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اطلاعات املاک دانشگاه\گزارش\گزارش املاک واصلاح  املاک در تعهدی\"/>
    </mc:Choice>
  </mc:AlternateContent>
  <xr:revisionPtr revIDLastSave="0" documentId="13_ncr:1_{7E5B42DE-B170-427D-95C4-B5F2B4748534}" xr6:coauthVersionLast="43" xr6:coauthVersionMax="43" xr10:uidLastSave="{00000000-0000-0000-0000-000000000000}"/>
  <bookViews>
    <workbookView xWindow="-120" yWindow="-120" windowWidth="29040" windowHeight="15840" xr2:uid="{04201E8E-D8F7-4FA0-B85D-CEBE26529CB5}"/>
  </bookViews>
  <sheets>
    <sheet name="خلاصه وضعیت اسناد مالکیت" sheetId="2" r:id="rId1"/>
    <sheet name="لیست کلی" sheetId="1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<sst xmlns="http://schemas.openxmlformats.org/spreadsheetml/2006/main" count="10675" uniqueCount="1187">
  <si>
    <t>مالکیت</t>
  </si>
  <si>
    <t>بهره بردار</t>
  </si>
  <si>
    <t>نوع کاربری</t>
  </si>
  <si>
    <t>واگذار کننده</t>
  </si>
  <si>
    <t>آیا ملک اجاره داده شده</t>
  </si>
  <si>
    <t>وضعیت ملک</t>
  </si>
  <si>
    <t>روستا</t>
  </si>
  <si>
    <t>شــهر</t>
  </si>
  <si>
    <t>بخش</t>
  </si>
  <si>
    <t>اسـتان</t>
  </si>
  <si>
    <t>محل نگهداری سند</t>
  </si>
  <si>
    <t>شماره ورقه مالکیت</t>
  </si>
  <si>
    <t>دلایل تصرف</t>
  </si>
  <si>
    <t>طرف اختلاف</t>
  </si>
  <si>
    <t>وضعیت طرف اختلاف</t>
  </si>
  <si>
    <t>مالک</t>
  </si>
  <si>
    <t>نام واحد یا شبکه</t>
  </si>
  <si>
    <t>توضیحات</t>
  </si>
  <si>
    <t>وضعیت سند عرصه</t>
  </si>
  <si>
    <t>نقشه UTM</t>
  </si>
  <si>
    <t>نام واحد</t>
  </si>
  <si>
    <t>زیر بنای کل</t>
  </si>
  <si>
    <t>اعیان کل</t>
  </si>
  <si>
    <t>اعـــیان هر واحد</t>
  </si>
  <si>
    <t>شماره ثبت سادا</t>
  </si>
  <si>
    <t>آپارتمانی ؟</t>
  </si>
  <si>
    <t>عرصه مشترک</t>
  </si>
  <si>
    <t>پلاک ثبتی فرعی</t>
  </si>
  <si>
    <t>پلاک ثبتی اصلی</t>
  </si>
  <si>
    <t>دهستان</t>
  </si>
  <si>
    <t>شهرستان</t>
  </si>
  <si>
    <t>کد پستی</t>
  </si>
  <si>
    <t>شناسه اتوماتیک</t>
  </si>
  <si>
    <t>مفروز</t>
  </si>
  <si>
    <t>دانشگاه</t>
  </si>
  <si>
    <t>بهداشتي درماني</t>
  </si>
  <si>
    <t>خیر</t>
  </si>
  <si>
    <t>ملکی</t>
  </si>
  <si>
    <t>-</t>
  </si>
  <si>
    <t>اراک</t>
  </si>
  <si>
    <t>مرکزی</t>
  </si>
  <si>
    <t>اداره کل اموال دولتی</t>
  </si>
  <si>
    <t>بیع</t>
  </si>
  <si>
    <t>ندارد،</t>
  </si>
  <si>
    <t>دولت</t>
  </si>
  <si>
    <t>ستاد و معاونتها اراک</t>
  </si>
  <si>
    <t>تک برگی بنفش</t>
  </si>
  <si>
    <t>UTM</t>
  </si>
  <si>
    <t>پانسیون پزشکان 10 واحدی محمودآبادی 
در سادا یک در حقوقی 10 ثبت</t>
  </si>
  <si>
    <t>بله</t>
  </si>
  <si>
    <t>1330100106241102</t>
  </si>
  <si>
    <t>واگذاری به دولت</t>
  </si>
  <si>
    <t>مسکن و شهرسازی</t>
  </si>
  <si>
    <t>بیمارستان امیرالمومنین اراک</t>
  </si>
  <si>
    <t>پردیس پیامبر اعظم
174 هکتار و سی ساختمان</t>
  </si>
  <si>
    <t>انرژی اتمی</t>
  </si>
  <si>
    <t>بیمارستان سوانح و سوختگی (انرژی اتمی)</t>
  </si>
  <si>
    <t>5 عدد سند دفترچه  تبدیل شد به یک تک برگ</t>
  </si>
  <si>
    <t>کلینیک ویژه امام رضا  5 سند دفترچه و 4مغازه ها ادغام و تجمیع و سند تک برگ اخذ شد - رهن بانک وام ولیعصر</t>
  </si>
  <si>
    <t>13301001062401106</t>
  </si>
  <si>
    <t>بیمارستان ولیعصر</t>
  </si>
  <si>
    <t>رسمی-منگوله دار</t>
  </si>
  <si>
    <t>مرکز آموزشی درمانی ولیعصر8سند 6دانگ - راه ترابری</t>
  </si>
  <si>
    <t>13301001060001903</t>
  </si>
  <si>
    <t>مرکز آموزشی درمانی ولیعصر8سند 6دانگ - شهرداری</t>
  </si>
  <si>
    <t>مرکز آموزشی درمانی ولیعصر8سند 6دانگ - نوری کندی</t>
  </si>
  <si>
    <t>13301001060001905</t>
  </si>
  <si>
    <t>مرکز آموزشی درمانی ولیعصر8سند 6دانگ - لاهیجی</t>
  </si>
  <si>
    <t>13301001062401707</t>
  </si>
  <si>
    <t>مرکز آموزشی درمانی ولیعصر8سند 6دانگ کندی</t>
  </si>
  <si>
    <t>13301001060001904</t>
  </si>
  <si>
    <t>مرکز آموزشی درمانی ولیعصر8سند 6دانگ ربیعی 2+4</t>
  </si>
  <si>
    <t>13301001062401709</t>
  </si>
  <si>
    <t>مرکز آموزشی درمانی ولیعصر8سند 6دانگ - محلاتی2+4</t>
  </si>
  <si>
    <t>974245-6</t>
  </si>
  <si>
    <t>مرکز آموزشی درمانی ولیعصر8سند 6دانگ - نادری</t>
  </si>
  <si>
    <t>13301001238020100604</t>
  </si>
  <si>
    <t>انبارداری</t>
  </si>
  <si>
    <t>انبار توسعه اراک شهر صنعتی</t>
  </si>
  <si>
    <t>بیمارستان امیرکبیر</t>
  </si>
  <si>
    <t>4ساختمان 15671 و 2و3و4</t>
  </si>
  <si>
    <t>بیمارستان امیرکبیر اراک و ساختمانهای داخل شماره 1</t>
  </si>
  <si>
    <t>بیمارستان امیرکبیر اراک - ساختمانهای شماره 5</t>
  </si>
  <si>
    <t>بیمارستان امیرکبیر اراک - ساختمان حامی یار3</t>
  </si>
  <si>
    <t>فاقد سند</t>
  </si>
  <si>
    <t>بیمارستان امیرکبیر اراک - ساختمانهای شماره 4</t>
  </si>
  <si>
    <t>بیمارستان امیرکبیر اراک - ساختمانهای شماره 2</t>
  </si>
  <si>
    <t>اعیانی</t>
  </si>
  <si>
    <t>اوقاف</t>
  </si>
  <si>
    <t>اجاره عرصه اوقافی</t>
  </si>
  <si>
    <t>اداره اوقاف،</t>
  </si>
  <si>
    <t>عرصه اوقافی</t>
  </si>
  <si>
    <t>بیمارستان خوانساری</t>
  </si>
  <si>
    <t>بیمارستان خوانساری اراک</t>
  </si>
  <si>
    <t>سند به نام اداره فرهنگ</t>
  </si>
  <si>
    <t>سند منگوله داربه نام وزارت فرهنگ</t>
  </si>
  <si>
    <t>عادی ثبتی</t>
  </si>
  <si>
    <t>بیمارستان طالقانی</t>
  </si>
  <si>
    <t>پانسیون پزشکان بشارت 10 (روحانیون) دو طبقه</t>
  </si>
  <si>
    <t>پانسیون پزشکان بشارت 10 (هیئت علمی ) دو طبقه</t>
  </si>
  <si>
    <t>پانسیون پزشکان شهرصنعتی</t>
  </si>
  <si>
    <t>13301001238020101406</t>
  </si>
  <si>
    <t>عادی-دستی</t>
  </si>
  <si>
    <t>پایگاه اورژانس 115 نمک کور</t>
  </si>
  <si>
    <t>شازند</t>
  </si>
  <si>
    <t>مرکز بهداشت اراک</t>
  </si>
  <si>
    <t>خوابگاه اخوت اراک  3-1</t>
  </si>
  <si>
    <t>خوابگاه اخوت اراک 3-2</t>
  </si>
  <si>
    <t>خوابگاه پسرانه اخوت 5-1</t>
  </si>
  <si>
    <t>13301001062401103</t>
  </si>
  <si>
    <t>خوابگاه پسرانه اخوت 5-2</t>
  </si>
  <si>
    <t>13301001062401104</t>
  </si>
  <si>
    <t>خوابگاه پسرانه اخوت 5-3</t>
  </si>
  <si>
    <t>13301001062401105</t>
  </si>
  <si>
    <t>اداری – دولتی</t>
  </si>
  <si>
    <t>18/10/1402 بنفش شد</t>
  </si>
  <si>
    <t>خوابگاه خواهران اراک جنت</t>
  </si>
  <si>
    <t>7700496371 - 13301001064001409 , 13301001238020100103 این ملک قبلا 4 سند داشته مه تجمیع شده اند برای همین در خزانه دو نمایه است که 409 نباید در خزانه باشد چون تجمیع شده و به ثبت داده شده</t>
  </si>
  <si>
    <t>13301001238020100103</t>
  </si>
  <si>
    <t>15 عدد دفترچه در 1403 خرداد شد یک تک برگ بنفش</t>
  </si>
  <si>
    <t>دانشکده پیراپزشکی و کلینیک باغچه بان 15سند که تجمیع و تک برگ شده (خوابگاه حضرت معصومه) رهن بانک ملت</t>
  </si>
  <si>
    <t>13301001238020100509</t>
  </si>
  <si>
    <t>زمین اخوت 9-1</t>
  </si>
  <si>
    <t>13301001238020101503</t>
  </si>
  <si>
    <t>زمین اخوت 9-2</t>
  </si>
  <si>
    <t>13301001238020101502</t>
  </si>
  <si>
    <t>زمین اخوت 9-3</t>
  </si>
  <si>
    <t>13301001238020101410</t>
  </si>
  <si>
    <t>بلی</t>
  </si>
  <si>
    <t>واگذاری از دولت</t>
  </si>
  <si>
    <t>زمین خالی بیمارستان طالقانی - قسمتی از زمین بابت پارکینگ اجاره داده شده به شرکت گاز</t>
  </si>
  <si>
    <t>زمین خالی خ شیرودی تالاسمی</t>
  </si>
  <si>
    <t>13301001062401108</t>
  </si>
  <si>
    <t xml:space="preserve">سه دانگ صلخ شده </t>
  </si>
  <si>
    <t>زمین کرهرود حاج حسن قلعی</t>
  </si>
  <si>
    <t>13301001062401810</t>
  </si>
  <si>
    <t>صلح</t>
  </si>
  <si>
    <t>زمین موتور خانه چاه آب شهدای صفری کرهرود</t>
  </si>
  <si>
    <t>7700512554</t>
  </si>
  <si>
    <t>13301001062401802</t>
  </si>
  <si>
    <t>ساختمان دانشکده دندانپزشکی اینترپوز(اعصاب و روان)</t>
  </si>
  <si>
    <t>ستاد دانشگاه علوم پزشگی اراک</t>
  </si>
  <si>
    <t>کلینیک تخصصی طلوع</t>
  </si>
  <si>
    <t>13301001238020101408</t>
  </si>
  <si>
    <t>واحد نظارت بر درمان MMT</t>
  </si>
  <si>
    <t>کلینیک مثلثی (پیش از ازدواج قدیم مسکن)</t>
  </si>
  <si>
    <t>تهران 10</t>
  </si>
  <si>
    <t>تهران</t>
  </si>
  <si>
    <t>مامورسرا برادران تهران</t>
  </si>
  <si>
    <t>مامورسرا خواهران تهران</t>
  </si>
  <si>
    <t>مجتمع الغدیر ساختمان شماره دو علوم پزشکی اراک</t>
  </si>
  <si>
    <t>موتور خانه چاه آب جاده اینترپوز</t>
  </si>
  <si>
    <t xml:space="preserve">اراک </t>
  </si>
  <si>
    <t>آشتيان</t>
  </si>
  <si>
    <t>شبکه بهداشت آشتیان</t>
  </si>
  <si>
    <t>بیمارستان امام سجاد</t>
  </si>
  <si>
    <t>7700371965 - 13302001060000108</t>
  </si>
  <si>
    <t>آشتیان</t>
  </si>
  <si>
    <t>13302001060000108</t>
  </si>
  <si>
    <t>مزرعه نو</t>
  </si>
  <si>
    <t>مرکز بهداشتی درمانی قائم و پایگاه اورژانس 115 مزرعه نو</t>
  </si>
  <si>
    <t>13302001062401203</t>
  </si>
  <si>
    <t>ساختمان اداری و مرکز بهداشت شبکه آشتیان</t>
  </si>
  <si>
    <t>سیاوشان</t>
  </si>
  <si>
    <t>مرکز جامع سلامت سیاوشان</t>
  </si>
  <si>
    <t>مرکز جامع سلامت شهید کاشفی آشتیان</t>
  </si>
  <si>
    <t>13302001062401803</t>
  </si>
  <si>
    <t>کردیجان</t>
  </si>
  <si>
    <t>خانه بهداشت کردیجان</t>
  </si>
  <si>
    <t>13302001062401202</t>
  </si>
  <si>
    <t xml:space="preserve"> مرکز جامع سلامت و خانه بهداشت کردیجان</t>
  </si>
  <si>
    <t>13302001062401205</t>
  </si>
  <si>
    <t>گرکان</t>
  </si>
  <si>
    <t>مرکز جامع سلامت گرکان</t>
  </si>
  <si>
    <t>درمانگاه حضرت زینب (وقف اولاد ذکور به اوقاف ربطی ندارد)</t>
  </si>
  <si>
    <t>اشخاص حقیقی،</t>
  </si>
  <si>
    <t>اشخاص حقیقی</t>
  </si>
  <si>
    <t>زمین بزرگ ورودی اشتیان</t>
  </si>
  <si>
    <t>زمین پشت بیمارستان آشتیان (سند جدیدا صادر شده )</t>
  </si>
  <si>
    <t>انتقالی</t>
  </si>
  <si>
    <t>شهرداری،</t>
  </si>
  <si>
    <t>شهرداری</t>
  </si>
  <si>
    <t>فوریت های پزشکی 115 آشتیان</t>
  </si>
  <si>
    <t>پایگاه اورژانس 115 تاج اباد</t>
  </si>
  <si>
    <t>دستجرده</t>
  </si>
  <si>
    <t>خانه بهداشت دستجرده</t>
  </si>
  <si>
    <t>13302001062401208</t>
  </si>
  <si>
    <t>فیض اباد</t>
  </si>
  <si>
    <t>خانه بهداشت فیض آباد</t>
  </si>
  <si>
    <t>13302001062401206</t>
  </si>
  <si>
    <t>نوده</t>
  </si>
  <si>
    <t>خانه بهداشت نوده</t>
  </si>
  <si>
    <t>20001238020101407</t>
  </si>
  <si>
    <t>اهو</t>
  </si>
  <si>
    <t>خانه بهداشت آهو</t>
  </si>
  <si>
    <t>بن چنار</t>
  </si>
  <si>
    <t>خانه بهداشت بن چنار</t>
  </si>
  <si>
    <t>13302001238020101001</t>
  </si>
  <si>
    <t>سقرجوق</t>
  </si>
  <si>
    <t>خانه بهداشت سقرجوق</t>
  </si>
  <si>
    <t>13302001238020100910</t>
  </si>
  <si>
    <t>خانه بهداشت گرکان</t>
  </si>
  <si>
    <t>13302001060000109</t>
  </si>
  <si>
    <t>محسن اباد</t>
  </si>
  <si>
    <t>خانه بهداشت محسن آباد</t>
  </si>
  <si>
    <t>13302001062401204</t>
  </si>
  <si>
    <t>نادراباد</t>
  </si>
  <si>
    <t>خانه بهداشت نادر آباد</t>
  </si>
  <si>
    <t>انانجرد</t>
  </si>
  <si>
    <t>خانه بهداشت انانجرد</t>
  </si>
  <si>
    <t>13302001060000201</t>
  </si>
  <si>
    <t>سرهرود</t>
  </si>
  <si>
    <t>خانه بهداشت سرهرود</t>
  </si>
  <si>
    <t>صالح اباد</t>
  </si>
  <si>
    <t>خانه بهداشت صالح آباد</t>
  </si>
  <si>
    <t>ورسان</t>
  </si>
  <si>
    <t>خانه بهداشت ورسان</t>
  </si>
  <si>
    <t>خانه بهداشت قدیم مزرعه نو</t>
  </si>
  <si>
    <t>زمین و ساختمان پانسیون باقرآباد</t>
  </si>
  <si>
    <t>13302001238020100909</t>
  </si>
  <si>
    <t>تفرش</t>
  </si>
  <si>
    <t>شبکه بهداشت تفرش</t>
  </si>
  <si>
    <t>اموزشگاه بهورزی ساختمان پزشکان خ باهنر</t>
  </si>
  <si>
    <t>13303001238020101307</t>
  </si>
  <si>
    <t>بیمارستان والفجر سند یک و دو و چهار (فوریتهای پزشکی)</t>
  </si>
  <si>
    <t>بیمارستان والفجر سند یک و دو و چهار (ساختمان دیالیز)</t>
  </si>
  <si>
    <t>بیمارستان والفجر سند یک و دو و چهار</t>
  </si>
  <si>
    <t>13303001238020101204</t>
  </si>
  <si>
    <t>بازرجان</t>
  </si>
  <si>
    <t>خانه بهداشت بازرجان</t>
  </si>
  <si>
    <t>1654</t>
  </si>
  <si>
    <t>13303001238020101402</t>
  </si>
  <si>
    <t>خانه بهداشت خانک</t>
  </si>
  <si>
    <t>کهلوعلیا</t>
  </si>
  <si>
    <t>خانه بهداشت کهلو علیا</t>
  </si>
  <si>
    <t>ساختمان اداری و پانسون پزشکان 4 واحدی مرکز بهداشت شبکه تفرش</t>
  </si>
  <si>
    <t>جفتان</t>
  </si>
  <si>
    <t>مرکز جامع خدمات سلامت جفتان</t>
  </si>
  <si>
    <t>رودبار</t>
  </si>
  <si>
    <t>13303001238020101303</t>
  </si>
  <si>
    <t>شهراب</t>
  </si>
  <si>
    <t>مرکز خدمات جامع سلامت شهراب</t>
  </si>
  <si>
    <t>کوه پناه</t>
  </si>
  <si>
    <t>13303001238020101401</t>
  </si>
  <si>
    <t>نیروهای مسلح،</t>
  </si>
  <si>
    <t>نیروهای مسلح</t>
  </si>
  <si>
    <t>ساختمان اداری سابق شبکه (نیروی انتظامی)</t>
  </si>
  <si>
    <t>7700501072- 13303001062401301</t>
  </si>
  <si>
    <t>13303001238020101405</t>
  </si>
  <si>
    <r>
      <t>انبار مرکزی شبکه و مرکز بهداشت تفرش</t>
    </r>
    <r>
      <rPr>
        <sz val="10"/>
        <color indexed="10"/>
        <rFont val="Arial"/>
        <family val="2"/>
      </rPr>
      <t xml:space="preserve"> (پیش سند داریم تصویر سند تک برگ نداریم)</t>
    </r>
  </si>
  <si>
    <t>7700196354 - 13303001060000207</t>
  </si>
  <si>
    <t>13303001060000207</t>
  </si>
  <si>
    <t>پایگاه اورژانس 115 جفتان</t>
  </si>
  <si>
    <t>خانه بهداشت دلارام(طراران)</t>
  </si>
  <si>
    <t>مشاع</t>
  </si>
  <si>
    <t>خالی فقط 2 دانگ</t>
  </si>
  <si>
    <t>زمین 2 دانگی خانم قدیمی</t>
  </si>
  <si>
    <t>مرکز بهداشتی درمانی شماره 2 فم (22 بهمن)</t>
  </si>
  <si>
    <t>7700195990 -13303001060000302</t>
  </si>
  <si>
    <t>13303001060000205</t>
  </si>
  <si>
    <t>مرکز جامع سلامت شهری شماره یک تفرش (7 تیر)</t>
  </si>
  <si>
    <t>7700196291 - 13303001062401706</t>
  </si>
  <si>
    <t>13303001238020101209</t>
  </si>
  <si>
    <t>خانه بهداشت ابره در</t>
  </si>
  <si>
    <t>7700197461 - 13303001062401609</t>
  </si>
  <si>
    <t>13303001062401609</t>
  </si>
  <si>
    <t>زرجین</t>
  </si>
  <si>
    <t>خانه بهداشت زرجین</t>
  </si>
  <si>
    <t>7700197393 - 13303001062401702</t>
  </si>
  <si>
    <t>13303001238020101306</t>
  </si>
  <si>
    <t>عزالدین</t>
  </si>
  <si>
    <t>خانه بهداشت عزالدین</t>
  </si>
  <si>
    <t>7700197365 - 13303001062401702</t>
  </si>
  <si>
    <t>13303001238020101207</t>
  </si>
  <si>
    <t>قزلجه</t>
  </si>
  <si>
    <t>خانه بهداشت قزلجه</t>
  </si>
  <si>
    <t>13303001238020101301</t>
  </si>
  <si>
    <t>نقوسان</t>
  </si>
  <si>
    <t>خانه بهداشت نقوسان</t>
  </si>
  <si>
    <t>دلارام</t>
  </si>
  <si>
    <t>زمین درمانگاه مخروبه دلارام (طراران)</t>
  </si>
  <si>
    <t>7700197496 - 13303001062401209</t>
  </si>
  <si>
    <t>13303001062401209</t>
  </si>
  <si>
    <t>فریسمانه</t>
  </si>
  <si>
    <t>خانه بهداشت فریسمانه</t>
  </si>
  <si>
    <t>خرازان</t>
  </si>
  <si>
    <t>بکلیک</t>
  </si>
  <si>
    <t>خانه بهداشت بکلیک</t>
  </si>
  <si>
    <t>7700005960 13303001060001507</t>
  </si>
  <si>
    <t>13303001238020101210</t>
  </si>
  <si>
    <t>فرک</t>
  </si>
  <si>
    <t>خانه بهداشت فرک</t>
  </si>
  <si>
    <t>13303001238020101304</t>
  </si>
  <si>
    <t>قره جاقیه</t>
  </si>
  <si>
    <t>خانه بهداشت قره جاقیه</t>
  </si>
  <si>
    <t>خانه بهداشت کهلو سفلی</t>
  </si>
  <si>
    <t>وسمق</t>
  </si>
  <si>
    <t>خانه بهداشت وسمق</t>
  </si>
  <si>
    <t>هفتیان</t>
  </si>
  <si>
    <t>خانه بهداشت هفتان</t>
  </si>
  <si>
    <t>13303001238020101305</t>
  </si>
  <si>
    <t>حشه</t>
  </si>
  <si>
    <t>زمین خانه بهداشت حشه</t>
  </si>
  <si>
    <t>13303001238020101308</t>
  </si>
  <si>
    <t>پایگاه اورژانس 115 شهراب</t>
  </si>
  <si>
    <t>13303001238020101309</t>
  </si>
  <si>
    <t>دارستان</t>
  </si>
  <si>
    <t>خانه بهداشت جدید دارستان</t>
  </si>
  <si>
    <t>1330300128020101310</t>
  </si>
  <si>
    <t>خانه بهداشت دارستان</t>
  </si>
  <si>
    <t>13303001238020101208</t>
  </si>
  <si>
    <t>کنگران</t>
  </si>
  <si>
    <t>خانه بهداشت کنگران</t>
  </si>
  <si>
    <t>13303001238020101302</t>
  </si>
  <si>
    <t>خنداب</t>
  </si>
  <si>
    <t>شبکه بهداشت خنداب</t>
  </si>
  <si>
    <t>رسمی-تک برگ کرمی</t>
  </si>
  <si>
    <t>بیمارستان مهرخنداب</t>
  </si>
  <si>
    <t>7700480726- 1330110123820100101</t>
  </si>
  <si>
    <t>1330110123820100101</t>
  </si>
  <si>
    <t>زمین پشت بیمارستان مهر خنداب</t>
  </si>
  <si>
    <t>ایجان</t>
  </si>
  <si>
    <t>جاورسيان</t>
  </si>
  <si>
    <t>قره چای</t>
  </si>
  <si>
    <t>خانه بهداشت ایجان(قدیم)</t>
  </si>
  <si>
    <t>جاورسیان</t>
  </si>
  <si>
    <t>استوه</t>
  </si>
  <si>
    <t>خزانه دارایی</t>
  </si>
  <si>
    <t>مرکز خدمات جامع سلامت روستایی استوه</t>
  </si>
  <si>
    <t>اناج</t>
  </si>
  <si>
    <t>مرکز خدمات جامع سلامت روستایی قدیم اناج و سهم آباد</t>
  </si>
  <si>
    <t>در اناج سه ملک جداگانه داریم</t>
  </si>
  <si>
    <t>مرکز خدمات جامع سلامت روستایی جدید اناج و سهم آباد</t>
  </si>
  <si>
    <t>اقداش</t>
  </si>
  <si>
    <t>مرکز خدمات جامع سلامت روستایی آقداش</t>
  </si>
  <si>
    <t>ده چال</t>
  </si>
  <si>
    <t>مرکز خدمات جامع سلامت روستایی دهچال</t>
  </si>
  <si>
    <t>ده نو</t>
  </si>
  <si>
    <t>میراث فرهنگی و اوقاف</t>
  </si>
  <si>
    <t>مرکز خدمات جامع سلامت روستایی دهنو - میراث فرهنگی</t>
  </si>
  <si>
    <t>دیزاباد</t>
  </si>
  <si>
    <t>خانه بهداشت دیزآباد</t>
  </si>
  <si>
    <t>مرکز خدمات جامع سلامت روستایی دیزآباد</t>
  </si>
  <si>
    <t>سوزان</t>
  </si>
  <si>
    <t>مرکز خدمات جامع سلامت روستایی سوزان</t>
  </si>
  <si>
    <t>مرکز خدمات جامع سلامت شهری -+U139 روستایی جاورسیان</t>
  </si>
  <si>
    <t>پایگاه اورژانس 115 جاورسیان</t>
  </si>
  <si>
    <t xml:space="preserve">سادا ثبت شود </t>
  </si>
  <si>
    <t>پایگاه سلامت جاورسیان</t>
  </si>
  <si>
    <t>پایگاه اورژانس 115 خنداب</t>
  </si>
  <si>
    <t>پایگاه اورژانی 115 آقداش</t>
  </si>
  <si>
    <t>سنگ سفید</t>
  </si>
  <si>
    <t>پایگاه سلامت حصار</t>
  </si>
  <si>
    <t>خانقاه علیا</t>
  </si>
  <si>
    <t>خانه بهداشت خانقاه سفلی</t>
  </si>
  <si>
    <t>خانه بهداشت استوه</t>
  </si>
  <si>
    <t>الودر</t>
  </si>
  <si>
    <t>خانه بهداشت الودر</t>
  </si>
  <si>
    <t>خانه بهداشت اناج</t>
  </si>
  <si>
    <t>ادشته</t>
  </si>
  <si>
    <t>خانه بهداشت آدشته</t>
  </si>
  <si>
    <t>خانه بهداشت آقداش</t>
  </si>
  <si>
    <t>جوشیروان</t>
  </si>
  <si>
    <t>خانه بهداشت جوشیروان</t>
  </si>
  <si>
    <t>چیزان</t>
  </si>
  <si>
    <t>خانه بهداشت چزان</t>
  </si>
  <si>
    <t>دهچال</t>
  </si>
  <si>
    <t>حسینیه</t>
  </si>
  <si>
    <t>خانه بهداشت حسینیه</t>
  </si>
  <si>
    <t>خانه بهداشت خانقاه علیا</t>
  </si>
  <si>
    <t>خلوزین</t>
  </si>
  <si>
    <t>خانه بهداشت خلوزین</t>
  </si>
  <si>
    <t>درمن</t>
  </si>
  <si>
    <t>خانه بهداشت درمن</t>
  </si>
  <si>
    <t>خانه بهداشت ده چال</t>
  </si>
  <si>
    <t>خانه بهداشت گازران</t>
  </si>
  <si>
    <t>ده سد</t>
  </si>
  <si>
    <t>جنگلهاد و مراتع</t>
  </si>
  <si>
    <t>خانه بهداشت ده سد (سند کل روستا تک برگ به نام جنگلها و مراتع صادر شده)</t>
  </si>
  <si>
    <t>ده شیرخان</t>
  </si>
  <si>
    <t>خانه بهداشت ده شیرخان</t>
  </si>
  <si>
    <t>خانه بهداشت ده نو (با درمانگاه دهنودر یک عرصه و میراث فرهنگی و اوقاف هر دو پیگیر)</t>
  </si>
  <si>
    <t>رازگردان</t>
  </si>
  <si>
    <t>خانه بهداشت رازگردان</t>
  </si>
  <si>
    <t>سناورد</t>
  </si>
  <si>
    <t>خانه بهداشت سناورد</t>
  </si>
  <si>
    <t>خانه بهداشت سوزان</t>
  </si>
  <si>
    <t>سیران</t>
  </si>
  <si>
    <t>خانه بهداشت سیران</t>
  </si>
  <si>
    <t>شاوه</t>
  </si>
  <si>
    <t>خانه بهداشت شاوه</t>
  </si>
  <si>
    <t>صالحی</t>
  </si>
  <si>
    <t>خانه بهداشت صالحی</t>
  </si>
  <si>
    <t>طورگیر</t>
  </si>
  <si>
    <t>خانه بهداشت طورگیر</t>
  </si>
  <si>
    <t>عباس ابادموقوفه</t>
  </si>
  <si>
    <t>خانه بهداشت عباس اباد</t>
  </si>
  <si>
    <t>علی اباد</t>
  </si>
  <si>
    <t>خانه بهداشت علی اباد</t>
  </si>
  <si>
    <t>غینرجه</t>
  </si>
  <si>
    <t>خانه بهداشت غینرجه</t>
  </si>
  <si>
    <t>فوران</t>
  </si>
  <si>
    <t>خانه بهداشت فوران</t>
  </si>
  <si>
    <t>قاسم اباد</t>
  </si>
  <si>
    <t>خانه بهداشت قاسم اباد</t>
  </si>
  <si>
    <t>قالیباف</t>
  </si>
  <si>
    <t>خانه بهداشت قالیباف</t>
  </si>
  <si>
    <t>قزل قلعه</t>
  </si>
  <si>
    <t>خانه بهداشت قزل قلعه</t>
  </si>
  <si>
    <t>قلیچ تپه</t>
  </si>
  <si>
    <t>خانه بهداشت قلیچ تپه</t>
  </si>
  <si>
    <t>کرکان</t>
  </si>
  <si>
    <t>خانه بهداشت کرکان</t>
  </si>
  <si>
    <t>گرماب</t>
  </si>
  <si>
    <t>خانه بهداشت گرماب</t>
  </si>
  <si>
    <t>گوشه علیا</t>
  </si>
  <si>
    <t>خانه بهداشت گوشه علیا</t>
  </si>
  <si>
    <t>مانیزان</t>
  </si>
  <si>
    <t>خانه بهداشت مانیزان</t>
  </si>
  <si>
    <t>خانه بهداشت مست علیا</t>
  </si>
  <si>
    <t>مهرسفلی</t>
  </si>
  <si>
    <t>خانه بهداشت مست سفلی (مهر سفلی)</t>
  </si>
  <si>
    <t>زمین خالی حاج محمود ابراهیمی خنداب</t>
  </si>
  <si>
    <t>قلعه اسداباد</t>
  </si>
  <si>
    <t>انصراف واقف</t>
  </si>
  <si>
    <t>زمین خالی قلعه اسد اباد (هیچی نداریم اشتنباه)</t>
  </si>
  <si>
    <t>زمین خالی محمود یادگاری (اقدامی نشده عودت گرفته شده 180 متر)</t>
  </si>
  <si>
    <t>سازمان</t>
  </si>
  <si>
    <t>مرکز خدمات جامع سلامت روستایی مهرسفلی</t>
  </si>
  <si>
    <t>مرکز خدمات جامع سلامت شهری - روستایی خنداب</t>
  </si>
  <si>
    <t>دليجان</t>
  </si>
  <si>
    <t>عرصه مسکن و شهرسازی</t>
  </si>
  <si>
    <t>مسکن شهرسازی</t>
  </si>
  <si>
    <t>شبکه بهداشت دلیجان</t>
  </si>
  <si>
    <t>بیمارستان امام صادق دلیجان</t>
  </si>
  <si>
    <t>دلیجان</t>
  </si>
  <si>
    <t>پانسیون پزشکان صدرآباد 1</t>
  </si>
  <si>
    <t>پانسیون پزشکان صدرآباد 2</t>
  </si>
  <si>
    <t>پانسیون پزشکان صدرآباد 3</t>
  </si>
  <si>
    <t>پانسیون پزشکان صدرآباد 4</t>
  </si>
  <si>
    <t>راوه</t>
  </si>
  <si>
    <t xml:space="preserve">خانه بهداشت قدیم راوه </t>
  </si>
  <si>
    <t>دودهک</t>
  </si>
  <si>
    <t>13305001062401308</t>
  </si>
  <si>
    <t>مرکز جامع خدمات سلامت17 شهریور</t>
  </si>
  <si>
    <t>13305001238020101103</t>
  </si>
  <si>
    <t>راونج</t>
  </si>
  <si>
    <t>مرکز جامع سلامت راونج</t>
  </si>
  <si>
    <t>13305001062401303</t>
  </si>
  <si>
    <t>نراق</t>
  </si>
  <si>
    <t>مرکز جامع سلامت نراق</t>
  </si>
  <si>
    <t>13305001238020101106</t>
  </si>
  <si>
    <t>واران</t>
  </si>
  <si>
    <t>پانسیون پزشک واران جاسب</t>
  </si>
  <si>
    <t>جاسب</t>
  </si>
  <si>
    <t>13305001238020101006</t>
  </si>
  <si>
    <t>13305001238020101003</t>
  </si>
  <si>
    <t>مرکز جامع سلامت واران جاسب</t>
  </si>
  <si>
    <t>مرکزجامع سلامت غیاث آباد اصفهان</t>
  </si>
  <si>
    <t>13308001060000507</t>
  </si>
  <si>
    <t>پانسیون پزشکان غیاث آباد</t>
  </si>
  <si>
    <t>13308001060000509</t>
  </si>
  <si>
    <t>پایگاه اورژانس 115 دو دهک</t>
  </si>
  <si>
    <t>هستیجان</t>
  </si>
  <si>
    <t>پایگاه اورژانس 115 هستیجان</t>
  </si>
  <si>
    <t>پایگاه سلامت شهری امام رضا ع</t>
  </si>
  <si>
    <t>بیجگان</t>
  </si>
  <si>
    <t>خانه بهداشت بیجگان جاسب (از حیاط به جاده بدهند)</t>
  </si>
  <si>
    <t>13305001238020101105</t>
  </si>
  <si>
    <t>چنارستان</t>
  </si>
  <si>
    <t>خانه بهداشت چنارستان (به مدت 5 سال به شورا داده شده و قمر میباشد)</t>
  </si>
  <si>
    <t>13305001238020101109</t>
  </si>
  <si>
    <t>خاوه</t>
  </si>
  <si>
    <t>خانه بهداشت خاوه</t>
  </si>
  <si>
    <t>جوشق</t>
  </si>
  <si>
    <t>13305001238020101102</t>
  </si>
  <si>
    <t>خانه بهداشت دودهک (اجاره داده شده و حریم جاده شده)</t>
  </si>
  <si>
    <t>13305001238020101005</t>
  </si>
  <si>
    <t>خانه بهداشت راونج (خالی بلااستفاده)</t>
  </si>
  <si>
    <t>13305001238020101101</t>
  </si>
  <si>
    <t>رباطترک</t>
  </si>
  <si>
    <t>خانه بهداشت رباط ترک</t>
  </si>
  <si>
    <t>13305001238020101108</t>
  </si>
  <si>
    <t>ریجان</t>
  </si>
  <si>
    <t>خانه بهداشت ریجان</t>
  </si>
  <si>
    <t>13305001238020101008</t>
  </si>
  <si>
    <t>سینقان</t>
  </si>
  <si>
    <t>خانه بهداشت سینقان</t>
  </si>
  <si>
    <t>13305001238020101007</t>
  </si>
  <si>
    <t>قالهر</t>
  </si>
  <si>
    <t>خانه بهداشت قالهر</t>
  </si>
  <si>
    <t>13305001238020101201</t>
  </si>
  <si>
    <t>مهدی اباد</t>
  </si>
  <si>
    <t>خانه بهداشت مهدی اباد</t>
  </si>
  <si>
    <t>13305001238020101010</t>
  </si>
  <si>
    <t>خانه بهداشت واران جاسب</t>
  </si>
  <si>
    <t>13305001238020101110</t>
  </si>
  <si>
    <t>خانه بهداشت هستیجان</t>
  </si>
  <si>
    <t>13305001238020101104</t>
  </si>
  <si>
    <t>ساختمان شبکه بهداشت دلیجان</t>
  </si>
  <si>
    <t>13305001238020101004</t>
  </si>
  <si>
    <t>مرکز جامع سلامت جدید الحداث راوه</t>
  </si>
  <si>
    <t>مرکز جامع سلامت جدیدالاحداث شماره 2(5شهری)</t>
  </si>
  <si>
    <t>13305001238020101202</t>
  </si>
  <si>
    <t>مرکز جامع سلامت جدیدالحداث دودهک</t>
  </si>
  <si>
    <t>ایمانلو</t>
  </si>
  <si>
    <t>سربند</t>
  </si>
  <si>
    <t>شبکه بهداشت شازند</t>
  </si>
  <si>
    <t>خانه بهداشت ایمانلو</t>
  </si>
  <si>
    <t>هندودر</t>
  </si>
  <si>
    <t>پاکل</t>
  </si>
  <si>
    <t>خانه بهداشت پاکل</t>
  </si>
  <si>
    <t>آستانه</t>
  </si>
  <si>
    <t>چقاسیاه</t>
  </si>
  <si>
    <t>زالیان</t>
  </si>
  <si>
    <t>خانه بهداشت قدیم چقاسیاه مخروبه شده</t>
  </si>
  <si>
    <t>نهرمیان</t>
  </si>
  <si>
    <t>کله چوب</t>
  </si>
  <si>
    <t>خانه بهداشت کله جوب</t>
  </si>
  <si>
    <t>مرکز بهداشتی درمانی شهری هندودر</t>
  </si>
  <si>
    <t>هفته و بازنه</t>
  </si>
  <si>
    <t>شهباز</t>
  </si>
  <si>
    <t>قره کهریز</t>
  </si>
  <si>
    <t>مرکز جامع سلامت بازنه</t>
  </si>
  <si>
    <t>حاجی اباد</t>
  </si>
  <si>
    <t>مرکز جامع سلامت حاجی آباد</t>
  </si>
  <si>
    <t>کوهسار</t>
  </si>
  <si>
    <t>13303001238020100710</t>
  </si>
  <si>
    <t>حشیان</t>
  </si>
  <si>
    <t>مرکز جامع سلامت حشیان</t>
  </si>
  <si>
    <t>مالمیر</t>
  </si>
  <si>
    <t>سرسختی بالا</t>
  </si>
  <si>
    <t>مرکز جامع سلامت سرسختی علیا</t>
  </si>
  <si>
    <t>آموزشگاه بهورزی ومرکز جامع سلامت شهری 22بهمن</t>
  </si>
  <si>
    <t>خانه سازمانی شازند جنب بنیاد مسکن( آزمایشگاه طبی سابق</t>
  </si>
  <si>
    <t>مرکز بهداشتی درمانی شهری</t>
  </si>
  <si>
    <t>مرکز جامع سلامت شهری امام رضا شازند</t>
  </si>
  <si>
    <t>مرکز جامع سلامت شهری آستانه</t>
  </si>
  <si>
    <t>مهاجران</t>
  </si>
  <si>
    <t>مرکز جامع سلامت شهری مهاجران</t>
  </si>
  <si>
    <t>غینر</t>
  </si>
  <si>
    <t>خانه بهداشت و مرکز جامع سلامت غینر</t>
  </si>
  <si>
    <t>کزاز</t>
  </si>
  <si>
    <t>قدمگاه</t>
  </si>
  <si>
    <t>مرکز جامع سلامت قدمگاه</t>
  </si>
  <si>
    <t>لنجرود</t>
  </si>
  <si>
    <t>مرکز جامع سلامت لنجرود</t>
  </si>
  <si>
    <t>پل دوآب</t>
  </si>
  <si>
    <t>لوزدرعلیا</t>
  </si>
  <si>
    <t>مرکز جامع سلامت لوزدر علیا</t>
  </si>
  <si>
    <t>ملاباقرعلیا</t>
  </si>
  <si>
    <t>مرکز جامع سلامت وخانه بهداشت  ملاباقر (هردو در یک عرصه)</t>
  </si>
  <si>
    <t xml:space="preserve">شازند7700374760 خانه بهداشتحذف شد </t>
  </si>
  <si>
    <t>موچان</t>
  </si>
  <si>
    <t>مرکز جامع سلامت موچان</t>
  </si>
  <si>
    <t>مهاجران خاک</t>
  </si>
  <si>
    <t>مرکز جامع سلامت مهاجران خاک</t>
  </si>
  <si>
    <t>مرکز جامع سلامت نهرمیان</t>
  </si>
  <si>
    <t>پایگاه اورژانس و پد فرود  مهاجران</t>
  </si>
  <si>
    <t>مرکز جامع سلامت هفته
درمانگاه قدیم اجاره به سپاه</t>
  </si>
  <si>
    <t>اورژانس 115 آستانه</t>
  </si>
  <si>
    <t>اورژانس شازند</t>
  </si>
  <si>
    <t>عنبرته</t>
  </si>
  <si>
    <t>اورژانس عنبرته</t>
  </si>
  <si>
    <t>اورژانس هندودر</t>
  </si>
  <si>
    <t>پانسیون پزشکان شهرک ولیعصر 1- 220022</t>
  </si>
  <si>
    <t>13301001060000106</t>
  </si>
  <si>
    <t>پانسیون پزشکان شهرک ولیعصر 2- 220023</t>
  </si>
  <si>
    <t>13301001060000107</t>
  </si>
  <si>
    <t>پانسیون پزشکان شهرک ولیعصر 4 - 220024</t>
  </si>
  <si>
    <t>13301001060000105</t>
  </si>
  <si>
    <t>پایگاه سلامت شهباز (بازنه 1)</t>
  </si>
  <si>
    <t>پایگاه سلامت شهباز (بازنه 2)</t>
  </si>
  <si>
    <t>درمانگاه خیرساز جدید شهباز</t>
  </si>
  <si>
    <t>توره</t>
  </si>
  <si>
    <t>پایگاه سلامت شهری توره</t>
  </si>
  <si>
    <t>پایگاه سلامت کلاوه</t>
  </si>
  <si>
    <t>پایگاه سلامت هندودر</t>
  </si>
  <si>
    <t>ابباریک</t>
  </si>
  <si>
    <t>خانه بهداشت اب باریک</t>
  </si>
  <si>
    <t>اسکان</t>
  </si>
  <si>
    <t>خانه بهداشت اسکان</t>
  </si>
  <si>
    <t>13308601238020100805</t>
  </si>
  <si>
    <t>اکبراباد</t>
  </si>
  <si>
    <t>خانه بهداشت اکبر اباد</t>
  </si>
  <si>
    <t>البرز</t>
  </si>
  <si>
    <t>خانه بهداشت البرز</t>
  </si>
  <si>
    <t>13308601238020100801</t>
  </si>
  <si>
    <t>الرج</t>
  </si>
  <si>
    <t>خانه بهداشت الرج</t>
  </si>
  <si>
    <t>اق بلاق محمدحسین خان</t>
  </si>
  <si>
    <t>خانه بهداشت آق بلاق محمد حسین خان</t>
  </si>
  <si>
    <t>باغ برافتاب</t>
  </si>
  <si>
    <t>خانه بهداشت باغ بر آفتاب</t>
  </si>
  <si>
    <t>برج چشمه محمود</t>
  </si>
  <si>
    <t>خانه بهداشت برج چشمه محمود</t>
  </si>
  <si>
    <t>بصری</t>
  </si>
  <si>
    <t>خانه بهداشت بصری</t>
  </si>
  <si>
    <t>بهمنی</t>
  </si>
  <si>
    <t>خانه بهداشت بهمنی</t>
  </si>
  <si>
    <t>پرکله</t>
  </si>
  <si>
    <t>خانه بهداشت پرکله</t>
  </si>
  <si>
    <t>تجره</t>
  </si>
  <si>
    <t>خانه بهداشت تجره</t>
  </si>
  <si>
    <t>تحتمحل</t>
  </si>
  <si>
    <t>خانه بهداشت تحت محل</t>
  </si>
  <si>
    <t>تلخستان</t>
  </si>
  <si>
    <t>خانه بهداشت تلخستان علیا</t>
  </si>
  <si>
    <t>تواندشتسفلی</t>
  </si>
  <si>
    <t>خانه بهداشت تواندشت</t>
  </si>
  <si>
    <t>جلایر</t>
  </si>
  <si>
    <t>خانه بهداشت جلایر</t>
  </si>
  <si>
    <t>جمال اباد</t>
  </si>
  <si>
    <t>خانه بهداشت جمال آباد</t>
  </si>
  <si>
    <t>چال هما</t>
  </si>
  <si>
    <t>خانه بهداشت چال هما</t>
  </si>
  <si>
    <t>چقاپهنه</t>
  </si>
  <si>
    <t>خانه بهداشت چقا پهنه</t>
  </si>
  <si>
    <t>13308601238020100802</t>
  </si>
  <si>
    <t>خانه بهداشت چنارستان</t>
  </si>
  <si>
    <t>چهارچریک</t>
  </si>
  <si>
    <t>خانه بهداشت چهار چریک</t>
  </si>
  <si>
    <t>خانه بهداشت حاجی آباد</t>
  </si>
  <si>
    <t>13308601238020100710</t>
  </si>
  <si>
    <t>حاجی بیگ</t>
  </si>
  <si>
    <t>خانه بهداشت حاجی بیگ</t>
  </si>
  <si>
    <t>حسین اباد</t>
  </si>
  <si>
    <t>خانه بهداشت حسین آباد</t>
  </si>
  <si>
    <t>خانه بهداشت حشیان</t>
  </si>
  <si>
    <t>حصار</t>
  </si>
  <si>
    <t>خانه بهداشت حصار 1</t>
  </si>
  <si>
    <t>خانه بهداشت حصار 2</t>
  </si>
  <si>
    <t>حصارمحمدیه</t>
  </si>
  <si>
    <t>چال</t>
  </si>
  <si>
    <t>خانه بهداشت حصار محمدیه</t>
  </si>
  <si>
    <t>حصاردره</t>
  </si>
  <si>
    <t>خانه بهداشت حصاردره</t>
  </si>
  <si>
    <t>حک سفلی</t>
  </si>
  <si>
    <t>خانه بهداشت حک سفلی</t>
  </si>
  <si>
    <t>خسبیجان</t>
  </si>
  <si>
    <t>خانه بهداشت خسبیجان</t>
  </si>
  <si>
    <t>خشکه درمالمیر</t>
  </si>
  <si>
    <t>خانه بهداشت خشکدر مالمیر</t>
  </si>
  <si>
    <t>خلیفه بلاغی</t>
  </si>
  <si>
    <t>خانه بهداشت خلیفه بلاغی</t>
  </si>
  <si>
    <t>خنا دره علیا</t>
  </si>
  <si>
    <t>خانه بهداشت خنا دره</t>
  </si>
  <si>
    <t>خیرآباد</t>
  </si>
  <si>
    <t>خانه بهداشت خیرآباد</t>
  </si>
  <si>
    <t>13308601238020100806</t>
  </si>
  <si>
    <t>تاج دولتشاه</t>
  </si>
  <si>
    <t>خانه بهداشت دولت آباد</t>
  </si>
  <si>
    <t>ده احمد</t>
  </si>
  <si>
    <t>خانه بهداشت ده احمد</t>
  </si>
  <si>
    <t>ده سلمان</t>
  </si>
  <si>
    <t>خانه بهداشت ده سلمان</t>
  </si>
  <si>
    <t xml:space="preserve">ده </t>
  </si>
  <si>
    <t>خانه بهداشت ده  کوثر</t>
  </si>
  <si>
    <t>ده گلشن</t>
  </si>
  <si>
    <t>خانه بهداشت ده گلشن</t>
  </si>
  <si>
    <t>ده کایید</t>
  </si>
  <si>
    <t>خانه بهداشت دهکایید</t>
  </si>
  <si>
    <t>روغنی</t>
  </si>
  <si>
    <t>خانه بهداشت روغنی</t>
  </si>
  <si>
    <t>خانه بهداشت زالیان</t>
  </si>
  <si>
    <t>سرچال</t>
  </si>
  <si>
    <t>خانه بهداشت سرچال</t>
  </si>
  <si>
    <t>سرسختی پایین</t>
  </si>
  <si>
    <t>خانه بهداشت سرسختی سفلی</t>
  </si>
  <si>
    <t>خانه بهداشت سرسختی علیا</t>
  </si>
  <si>
    <t>سوارابادعلیا</t>
  </si>
  <si>
    <t>خانه بهداشت سوار اباد</t>
  </si>
  <si>
    <t>سورانه</t>
  </si>
  <si>
    <t>خانه بهداشت سورانه</t>
  </si>
  <si>
    <t>اوقافی سایر</t>
  </si>
  <si>
    <t>پنجعلی</t>
  </si>
  <si>
    <t>ســایر</t>
  </si>
  <si>
    <t>خانه بهداشت صمصامی بیات</t>
  </si>
  <si>
    <t>ضیااباد</t>
  </si>
  <si>
    <t>خانه بهداشت ضیا اباد</t>
  </si>
  <si>
    <t>ظهیراباداستانه</t>
  </si>
  <si>
    <t>خانه بهداشت ظهیرآباد</t>
  </si>
  <si>
    <t>عضدیه</t>
  </si>
  <si>
    <t>خانه بهداشت عضدیه</t>
  </si>
  <si>
    <t>عمارت</t>
  </si>
  <si>
    <t>خانه بهداشت عمارت</t>
  </si>
  <si>
    <t>خانه بهداشت عنبرته</t>
  </si>
  <si>
    <t>فر</t>
  </si>
  <si>
    <t>خانه بهداشت فر</t>
  </si>
  <si>
    <t>13308601238020100709</t>
  </si>
  <si>
    <t>فیزیانه سفلی</t>
  </si>
  <si>
    <t>خانه بهداشت فیزیانه</t>
  </si>
  <si>
    <t>قاقان</t>
  </si>
  <si>
    <t>خانه بهداشت قاقان</t>
  </si>
  <si>
    <t>خانه بهداشت قدمگاه</t>
  </si>
  <si>
    <t>قره بنیاد</t>
  </si>
  <si>
    <t>خانه بهداشت قره بنیاد</t>
  </si>
  <si>
    <t>قلعه اقاحمید</t>
  </si>
  <si>
    <t>خانه بهداشت قلعه اقا حمید</t>
  </si>
  <si>
    <t>قلعه چی پایین</t>
  </si>
  <si>
    <t>خانه بهداشت قلعه چی سفلی</t>
  </si>
  <si>
    <t>13308601238020100803</t>
  </si>
  <si>
    <t>قلعه عباس اباد</t>
  </si>
  <si>
    <t>خانه بهداشت قلعه عباس اباد</t>
  </si>
  <si>
    <t>کتیران پایین</t>
  </si>
  <si>
    <t>خانه بهداشت کتیران سفلی</t>
  </si>
  <si>
    <t>کرک</t>
  </si>
  <si>
    <t>خانه بهداشت کرک</t>
  </si>
  <si>
    <t>خانه بهداشت کزاز</t>
  </si>
  <si>
    <t>کهنه حصار</t>
  </si>
  <si>
    <t>خانه بهداشت کهنه حصار</t>
  </si>
  <si>
    <t>کیشان</t>
  </si>
  <si>
    <t>خانه بهداشت کیشان</t>
  </si>
  <si>
    <t>گل زردعبدی</t>
  </si>
  <si>
    <t>خانه بهداشت گل زرد عبدی</t>
  </si>
  <si>
    <t>گل زردقلعه</t>
  </si>
  <si>
    <t>خانه بهداشت گلزرد نهرمیان</t>
  </si>
  <si>
    <t>13308601238020100804</t>
  </si>
  <si>
    <t>خانه بهداشت لنجرود</t>
  </si>
  <si>
    <t>خانه بهداشت لوزدر علیا</t>
  </si>
  <si>
    <t>خانه بهداشت مالمیر</t>
  </si>
  <si>
    <t>مروار</t>
  </si>
  <si>
    <t>خانه بهداشت مروار</t>
  </si>
  <si>
    <t>مرواریددره</t>
  </si>
  <si>
    <t>خانه بهداشت مرواریددره</t>
  </si>
  <si>
    <t>مزرعه خاتون</t>
  </si>
  <si>
    <t>خانه بهداشت مزرعه خاتون</t>
  </si>
  <si>
    <t>مرکز جامع سلامت وخانه بهداشت قدیم و جدیدالحداث موچان در یک عرصه</t>
  </si>
  <si>
    <t>خانه بهداشت مهدی آباد</t>
  </si>
  <si>
    <t>نوراباد</t>
  </si>
  <si>
    <t>خانه بهداشت نورآباد</t>
  </si>
  <si>
    <t>خانه بهداشت نهرمیان</t>
  </si>
  <si>
    <t>واشه</t>
  </si>
  <si>
    <t>خانه بهداشت واشه</t>
  </si>
  <si>
    <t>اقبلاغ سادات</t>
  </si>
  <si>
    <t>خلنه بهداشت اقبلاغ سادات</t>
  </si>
  <si>
    <t>ساختمان جدیدالحداث و قدیم ستاد شبکه بهداشت شازند</t>
  </si>
  <si>
    <t>مرکز جامع سلامت توره دو طبقه</t>
  </si>
  <si>
    <t>مرکز جامع سلامت دهکایید</t>
  </si>
  <si>
    <t>فرمهين</t>
  </si>
  <si>
    <t>شبکه بهداشت فراهان</t>
  </si>
  <si>
    <t>بیمارستان فرهنگ خسروان فراهان</t>
  </si>
  <si>
    <t>7700196452 - 1330311238020100102</t>
  </si>
  <si>
    <t>فرمهین</t>
  </si>
  <si>
    <t>فراهان</t>
  </si>
  <si>
    <t>13303101238020100102</t>
  </si>
  <si>
    <t>پانسیون پزشکان 12 واحدی فرمهین</t>
  </si>
  <si>
    <t>مخلص اباد</t>
  </si>
  <si>
    <t>خانه بهداشت مخلص آباد</t>
  </si>
  <si>
    <t>ساختمان اداری و مرکز بهداشت شبکه فراهان</t>
  </si>
  <si>
    <t>امیراباد</t>
  </si>
  <si>
    <t>خنجين</t>
  </si>
  <si>
    <t>خنجین</t>
  </si>
  <si>
    <t>مرکز خدمات جامع سلامت امیرآباد</t>
  </si>
  <si>
    <t>7700197765-13303101062401606</t>
  </si>
  <si>
    <t>تلخاب</t>
  </si>
  <si>
    <t>تلخ اب</t>
  </si>
  <si>
    <t>مرکز خدمات جامع سلامت تلخاب</t>
  </si>
  <si>
    <t>7700197730-+13303011062401601</t>
  </si>
  <si>
    <t>مرکز خدمات جامع سلامت خنجین</t>
  </si>
  <si>
    <t>غیاث اباد</t>
  </si>
  <si>
    <t>مرکز خدمات جامع سلامت غیاث آباد</t>
  </si>
  <si>
    <t>7700197723- 01509</t>
  </si>
  <si>
    <t>فشک</t>
  </si>
  <si>
    <t>مرکز خدمات جامع سلامت فشک</t>
  </si>
  <si>
    <t>کودزر</t>
  </si>
  <si>
    <t>مرکز خدمات جامع سلامت کودزر</t>
  </si>
  <si>
    <t>13303101062401610</t>
  </si>
  <si>
    <t>ماستر</t>
  </si>
  <si>
    <t>پانسیون پزشک و خانه بهداشت قدیم ماستر</t>
  </si>
  <si>
    <t>13303101060001506</t>
  </si>
  <si>
    <t>درمانگاه ماستر</t>
  </si>
  <si>
    <t>13303101062401602</t>
  </si>
  <si>
    <t>پایگاه اورژانس 115 خنجین</t>
  </si>
  <si>
    <t>13303101238020100402</t>
  </si>
  <si>
    <t>پایگاه اورژانس 115 فرمهین - اسلام اباد</t>
  </si>
  <si>
    <t>13303101238020100309</t>
  </si>
  <si>
    <t>دستجان</t>
  </si>
  <si>
    <t>پایگاه اورژانس 115دستجان</t>
  </si>
  <si>
    <t>13303101062401808</t>
  </si>
  <si>
    <t>ارزومند</t>
  </si>
  <si>
    <t>خانه بهداشت ارزومند</t>
  </si>
  <si>
    <t>اهنگران</t>
  </si>
  <si>
    <t>خانه بهداشت آهنگران</t>
  </si>
  <si>
    <t>13303101238020100308</t>
  </si>
  <si>
    <t>برزاباد</t>
  </si>
  <si>
    <t>خانه بهداشت برزاباد</t>
  </si>
  <si>
    <t>13303101238020100310</t>
  </si>
  <si>
    <t>تبرته</t>
  </si>
  <si>
    <t>خانه بهداشت تبرته</t>
  </si>
  <si>
    <t>خانه بهداشت تلخاب</t>
  </si>
  <si>
    <t>خانه بهداشت جدید دستجان</t>
  </si>
  <si>
    <t>چاقر</t>
  </si>
  <si>
    <t>خانه بهداشت چاقر</t>
  </si>
  <si>
    <t>13303101238020100406</t>
  </si>
  <si>
    <t>حاتم اباد</t>
  </si>
  <si>
    <t>خانه بهداشت حاتم آباد</t>
  </si>
  <si>
    <t>13303101238020100208</t>
  </si>
  <si>
    <t>حسین آباد</t>
  </si>
  <si>
    <t>13303101060001505</t>
  </si>
  <si>
    <t>درمنک</t>
  </si>
  <si>
    <t>خانه بهداشت درمنک</t>
  </si>
  <si>
    <t>7700195954-13303101062401607</t>
  </si>
  <si>
    <t>13303101062401607</t>
  </si>
  <si>
    <t>درویشان</t>
  </si>
  <si>
    <t>خانه بهداشت درویشان</t>
  </si>
  <si>
    <t>13303101238020100302</t>
  </si>
  <si>
    <t>رکین</t>
  </si>
  <si>
    <t>خانه بهداشت رکین</t>
  </si>
  <si>
    <t>13303101238020100401</t>
  </si>
  <si>
    <t>زنگارک</t>
  </si>
  <si>
    <t>خانه بهداشت زنگارک</t>
  </si>
  <si>
    <t>13303101238020100209</t>
  </si>
  <si>
    <t>سلیماباد</t>
  </si>
  <si>
    <t>خانه بهداشت سلیم آباد</t>
  </si>
  <si>
    <t>13303101238020100403</t>
  </si>
  <si>
    <t>شتریه</t>
  </si>
  <si>
    <t>خانه بهداشت شتریه</t>
  </si>
  <si>
    <t>13303101238020100210</t>
  </si>
  <si>
    <t>شیرین اباد</t>
  </si>
  <si>
    <t>خانه بهداشت شیرین آباد</t>
  </si>
  <si>
    <t>7700196116-13303101062401704</t>
  </si>
  <si>
    <t>13303101062401704</t>
  </si>
  <si>
    <t>عزیزاباد</t>
  </si>
  <si>
    <t>خانه بهداشت عزیزآباد</t>
  </si>
  <si>
    <t>7700197759+-13303101062401608</t>
  </si>
  <si>
    <t>13303101062401608</t>
  </si>
  <si>
    <t>خانه بهداشت غیاث اباد</t>
  </si>
  <si>
    <t>13303101062401809</t>
  </si>
  <si>
    <t>فردقان</t>
  </si>
  <si>
    <t>خانه بهداشت فردقان</t>
  </si>
  <si>
    <t>13303101238020100301</t>
  </si>
  <si>
    <t>کسراصف</t>
  </si>
  <si>
    <t>خانه بهداشت کسر اصف</t>
  </si>
  <si>
    <t>خانه بهداشت کودزر</t>
  </si>
  <si>
    <t>13303101062401605</t>
  </si>
  <si>
    <t>گورچان</t>
  </si>
  <si>
    <t>خانه بهداشت گورچان</t>
  </si>
  <si>
    <t>13303101238020100405</t>
  </si>
  <si>
    <t>مجدابادکهنه</t>
  </si>
  <si>
    <t>خانه بهداشت مجد اباد کهنه</t>
  </si>
  <si>
    <t>7700197758-13301601062401701</t>
  </si>
  <si>
    <t>13303101062401701</t>
  </si>
  <si>
    <t>مشهدزلف اباد</t>
  </si>
  <si>
    <t>خانه بهداشت مشهد زلف آباد</t>
  </si>
  <si>
    <t>13303101238020100404</t>
  </si>
  <si>
    <t>واشقان</t>
  </si>
  <si>
    <t>خانه بهداشت واشقان</t>
  </si>
  <si>
    <t>ونک</t>
  </si>
  <si>
    <t>خانه بهداشت ونک</t>
  </si>
  <si>
    <t>کميجان</t>
  </si>
  <si>
    <t>شبکه بهداشت کمیجان</t>
  </si>
  <si>
    <t>بیمارستان امام علی کمیجان</t>
  </si>
  <si>
    <t>کمیجان</t>
  </si>
  <si>
    <t>5551238020101504</t>
  </si>
  <si>
    <t>اسفندان</t>
  </si>
  <si>
    <t xml:space="preserve">مرکز جامع سلامت اسفندان </t>
  </si>
  <si>
    <t>چهرقان</t>
  </si>
  <si>
    <t>مرکز جامع سلامت چهرقان</t>
  </si>
  <si>
    <t>وفس</t>
  </si>
  <si>
    <t>خسروبیگ</t>
  </si>
  <si>
    <t>میلاجرد</t>
  </si>
  <si>
    <t>مرکز جامع سلامت خسرو بیگ</t>
  </si>
  <si>
    <t>خسروبیک</t>
  </si>
  <si>
    <t>5551238020101203</t>
  </si>
  <si>
    <t>سمقاور</t>
  </si>
  <si>
    <t>مرکز جامع سلامت سمقاور</t>
  </si>
  <si>
    <t>مرکز جامع سلامت وفس</t>
  </si>
  <si>
    <t>مرکز خدمات جامع سلامت کمیجان</t>
  </si>
  <si>
    <t>ميلاجرد</t>
  </si>
  <si>
    <t>مرکز خدمات جامع سلامت میلاجرد و پایگاه فوریتهای پزشکی 115 میلاجرد</t>
  </si>
  <si>
    <t>پایگاه سلامت شهری زینب کبری میلاجرد</t>
  </si>
  <si>
    <t>خانه بهداشت اسفندان</t>
  </si>
  <si>
    <t>امامزاده عباس</t>
  </si>
  <si>
    <t>خانه بهداشت امام زاده عباس</t>
  </si>
  <si>
    <t>امره</t>
  </si>
  <si>
    <t>خانه بهداشت امره</t>
  </si>
  <si>
    <t>خانه بهداشت انار</t>
  </si>
  <si>
    <t>چلبی</t>
  </si>
  <si>
    <t>خانه بهداشت چلبی</t>
  </si>
  <si>
    <t>خانه بهداشت چهرقان</t>
  </si>
  <si>
    <t>خانه بهداشت حسین اباد</t>
  </si>
  <si>
    <t>خانه بهداشت خسرو بیگ</t>
  </si>
  <si>
    <t>خمارباغی</t>
  </si>
  <si>
    <t>خانه بهداشت خمار باغی</t>
  </si>
  <si>
    <t>خانه بهداشت سمقاور</t>
  </si>
  <si>
    <t>سیجان</t>
  </si>
  <si>
    <t>خانه بهداشت سیجان</t>
  </si>
  <si>
    <t>فامرین</t>
  </si>
  <si>
    <t>خانه بهداشت فامرین</t>
  </si>
  <si>
    <t>5551238020101505</t>
  </si>
  <si>
    <t>فضل اباد</t>
  </si>
  <si>
    <t>خانه بهداشت فضل اباد</t>
  </si>
  <si>
    <t>کلوان</t>
  </si>
  <si>
    <t>خانه بهداشت کلوان</t>
  </si>
  <si>
    <t>محموداباد</t>
  </si>
  <si>
    <t>خانه بهداشت محموداباد</t>
  </si>
  <si>
    <t>5551238020101002</t>
  </si>
  <si>
    <t>میدانک</t>
  </si>
  <si>
    <t>خانه بهداشت میدانک</t>
  </si>
  <si>
    <t>نهرپشته</t>
  </si>
  <si>
    <t>خانه بهداشت نهر پشته</t>
  </si>
  <si>
    <t>خانه بهداشت وفس</t>
  </si>
  <si>
    <t>یاسبلاغ</t>
  </si>
  <si>
    <t>خانه بهداشت یاسبلاغ</t>
  </si>
  <si>
    <t>یساول</t>
  </si>
  <si>
    <t>خانه بهداشت یساول</t>
  </si>
  <si>
    <t>شبکه بهداشت ودرمان کمیجان</t>
  </si>
  <si>
    <t>شبکه بهداشت محلات</t>
  </si>
  <si>
    <t>پایگاه سلامت امام حسین مسکن مهر خیرساز</t>
  </si>
  <si>
    <t>محلات</t>
  </si>
  <si>
    <t>زمین جدید جهت ساخت درمانگاه (امین جدید)</t>
  </si>
  <si>
    <t>هلال احمر</t>
  </si>
  <si>
    <t>عرصه هلال احمر</t>
  </si>
  <si>
    <t>بیمارستان امام خمینی</t>
  </si>
  <si>
    <t>ساختمان اداری و مرکز بهداشت شبکه محلات</t>
  </si>
  <si>
    <t>شورای شهر</t>
  </si>
  <si>
    <t>آزمایشگاه قدیم محلات (شورای شهر)</t>
  </si>
  <si>
    <t>13308001060000410</t>
  </si>
  <si>
    <t>خورهه</t>
  </si>
  <si>
    <t>مرکز خدمات درمانی روستایی خورهه</t>
  </si>
  <si>
    <t>7700498001
1330800/12380201/02102</t>
  </si>
  <si>
    <t>مرکز خدمات درمانی روستایی ورعلیا (ملک دوم ورین)</t>
  </si>
  <si>
    <t>ورین بالا</t>
  </si>
  <si>
    <t>مرکز خدمات درمانی روستایی ورین  
عرصه با درمانگاه یکی</t>
  </si>
  <si>
    <t>مسكوني</t>
  </si>
  <si>
    <t>مرکز خدمات درمانی شهری شماره 3 پایین محلات (حکیم فردوسی)</t>
  </si>
  <si>
    <t>نيمور</t>
  </si>
  <si>
    <t>مرکز خدمات درمانی شهری  ولیعصر نیم ورقنبرخان رحیمی سال1340وقف کردن</t>
  </si>
  <si>
    <t xml:space="preserve">مرکز خدمات درمانی شهری شماره یک محلات </t>
  </si>
  <si>
    <t>پایگاه سلامت شهری آزادگان</t>
  </si>
  <si>
    <t>13308001238020100306</t>
  </si>
  <si>
    <t>پایگاه فوریتهای پزشکی 115 دو راهی باقر آباد</t>
  </si>
  <si>
    <t>پایگاه فوریتهای پزشکی 115محلات نیازبه اصلاح حدود و پلاک</t>
  </si>
  <si>
    <t>خانه بهداشت نخجیروان</t>
  </si>
  <si>
    <t>13308001238020100407</t>
  </si>
  <si>
    <t>مرکز خدمات درمانی شهری شمار 2 (امین) قدیم</t>
  </si>
  <si>
    <t>باقراباد</t>
  </si>
  <si>
    <t>خانه بهداشت باقر ابادقراردادواگذاری زمین دارد ازسمت بنیادمسکن</t>
  </si>
  <si>
    <t>باقرآباد</t>
  </si>
  <si>
    <t>بزی جان</t>
  </si>
  <si>
    <t>خانه بهداشت بزیجان</t>
  </si>
  <si>
    <t>13308001238020100305</t>
  </si>
  <si>
    <t>چهل رز</t>
  </si>
  <si>
    <t>زمین خانه بهداشت چهل رز</t>
  </si>
  <si>
    <t>7700404416 مخروبه شده</t>
  </si>
  <si>
    <t>13308001238020100603</t>
  </si>
  <si>
    <t>طایقان</t>
  </si>
  <si>
    <t>خانه بهداشت طایقان</t>
  </si>
  <si>
    <t>گل چشمه بالا</t>
  </si>
  <si>
    <t>خانه بهداشت گل چشمه</t>
  </si>
  <si>
    <t>13308001238020100606</t>
  </si>
  <si>
    <t>لریجان</t>
  </si>
  <si>
    <t>خانه بهداشت لریجان</t>
  </si>
  <si>
    <t>13308001238020100304</t>
  </si>
  <si>
    <t>نینه</t>
  </si>
  <si>
    <t>خانه بهداشت نینه</t>
  </si>
  <si>
    <t>13308001238020100408</t>
  </si>
  <si>
    <t>دینه کبود</t>
  </si>
  <si>
    <t>اراک 4</t>
  </si>
  <si>
    <t>مرکز جامع سلامت دینه کبود</t>
  </si>
  <si>
    <t>شمس آباد</t>
  </si>
  <si>
    <t>فوریتهای پزشکی اراک</t>
  </si>
  <si>
    <t>پایگاه اورژانس 115 ایبک آباد</t>
  </si>
  <si>
    <t>اراک 2</t>
  </si>
  <si>
    <t>عرصه شهرداری</t>
  </si>
  <si>
    <t>پایگاه اورژانس 115 آفتاب</t>
  </si>
  <si>
    <t>پایگاه اورژانس 115 پارک شهر</t>
  </si>
  <si>
    <t>پایگاه اورژانس 115 پلیس راه توره (آفتاب گردان)</t>
  </si>
  <si>
    <t>پایگاه اورژانس 115 خیبر (داوران)</t>
  </si>
  <si>
    <t>پایگاه اورژانس 115 خیراباد</t>
  </si>
  <si>
    <t>پایگاه اورژانس 115 ساروق</t>
  </si>
  <si>
    <t>پایگاه 115 اورژانس املاح معدنی سردشت پشت ترمینال مسافربری</t>
  </si>
  <si>
    <t xml:space="preserve">پایگاه اورژانس 115 الزهرا محدوده پارک کودک </t>
  </si>
  <si>
    <t>پایگاه 115 اورژانس روبروی اداره غله پایگاه یسنا حسینی</t>
  </si>
  <si>
    <t>پایگاه اورژانس 115 پارک امیرکبیر(پایگاه صیادی زاده)</t>
  </si>
  <si>
    <t>پایگاه اورژانس 115 سنجان</t>
  </si>
  <si>
    <t>پایگاه اورژانس 115 فاطمیه</t>
  </si>
  <si>
    <t>پایگاه اورژانس 115 گلدشت</t>
  </si>
  <si>
    <t>پایگاه اورژانس 115 گیلی</t>
  </si>
  <si>
    <t>پایگاه اورژانس 115 رنگ روناس شهدای نمک کوه</t>
  </si>
  <si>
    <t>ساختمان مرکزی فوریتهای پزشکی 115</t>
  </si>
  <si>
    <t>آموزشگاه بهورزی (8 واحدی شهرصنعتی واحد 5)</t>
  </si>
  <si>
    <t>13301001238020100503</t>
  </si>
  <si>
    <t>آموزشگاه بهورزی (8 واحدی شهرصنعتی واحد 6)</t>
  </si>
  <si>
    <t>13301001238020100504</t>
  </si>
  <si>
    <t>پایگاه سلامت حاج حسینی (8 واحدی شهرصنعتی واحد 3)</t>
  </si>
  <si>
    <t>13301001238020100501</t>
  </si>
  <si>
    <t>خوابگاه آموزشکده بهورزی (8 واحدی شهرصنعتی واحد 7)</t>
  </si>
  <si>
    <t>13301001238020100505</t>
  </si>
  <si>
    <t>خوابگاه آموزشکده بهورزی (8 واحدی شهرصنعتی واحد 8)</t>
  </si>
  <si>
    <t>13301001238020100506</t>
  </si>
  <si>
    <t>مرکز جامع سلامت حاج حسینی (8 واحدی شهرصنعتی واحد 2)</t>
  </si>
  <si>
    <t>13301001238020100410</t>
  </si>
  <si>
    <t>مرکز جامع سلامت حاج حسینی (8 واحدی شهرصنعتی واحد 1)</t>
  </si>
  <si>
    <t>13301001238020100409</t>
  </si>
  <si>
    <t>پایگاه سلامت حاج حسینی (8 واحدی شهرصنعتی واحد 4)</t>
  </si>
  <si>
    <t>13301001238020100502</t>
  </si>
  <si>
    <t>ستاد مرکزبهداشت اراک</t>
  </si>
  <si>
    <t>مرکز جامع سلامت 14 معصوم جهانگیری - سند 6 دانگ</t>
  </si>
  <si>
    <t>13301001062401710</t>
  </si>
  <si>
    <t>مرکز جامع سلامت 14 معصوم جهانگیری - سند 4 دانگ</t>
  </si>
  <si>
    <t>ابراهیم اباد</t>
  </si>
  <si>
    <t>اراک 5</t>
  </si>
  <si>
    <t>معصومیه</t>
  </si>
  <si>
    <t>خانه بهداشت ومرکز جامع سلامت ابراهیم اباد</t>
  </si>
  <si>
    <t>مشک آباد</t>
  </si>
  <si>
    <t>مرکز جامع سلامت ارسطو</t>
  </si>
  <si>
    <t>امان اباد</t>
  </si>
  <si>
    <t>مرکز جامع سلامت امان اباد</t>
  </si>
  <si>
    <t>امان آباد</t>
  </si>
  <si>
    <t>ساروق</t>
  </si>
  <si>
    <t>مرکز جامع سلامت جیریا</t>
  </si>
  <si>
    <t>خیراباد</t>
  </si>
  <si>
    <t>خانه بهداشت ومرکز جامع سلامت خیراباد</t>
  </si>
  <si>
    <t>مرکز جامع سلامت ساروق</t>
  </si>
  <si>
    <t>مرکز جامع سلامت کارچان</t>
  </si>
  <si>
    <t>مرکز جامع سلامت کرهرود</t>
  </si>
  <si>
    <t>گوار</t>
  </si>
  <si>
    <t>خانه بهداشت و مرکز جامع سلامت گوار</t>
  </si>
  <si>
    <t>سده</t>
  </si>
  <si>
    <t>مشهدمیقان</t>
  </si>
  <si>
    <t>خانه بهداشت و مرکز جامع سلامت مشهد میقان</t>
  </si>
  <si>
    <t>مرکز جامع سلامت مصلح آباد-خانه بهداشت و پانسیون همگی یک سند دارند</t>
  </si>
  <si>
    <t>7700499764 - 133031001062306009</t>
  </si>
  <si>
    <t>هزاوه</t>
  </si>
  <si>
    <t>مرکز خدمات جامع سلامت هزاوه</t>
  </si>
  <si>
    <t>مرکزجامع سلامت داودآباد</t>
  </si>
  <si>
    <t>13301001060001909</t>
  </si>
  <si>
    <t>مرکزجامع سلامت ولیعصرمرکز بهداشت اراک</t>
  </si>
  <si>
    <t>ملک کارخانه قند مرادی خ  مشهد</t>
  </si>
  <si>
    <t>مالک تا قید حیات</t>
  </si>
  <si>
    <t>زمین گاراژ مرادی خ مشهد</t>
  </si>
  <si>
    <t>پایگاه سلامت صالح آباد (ولی اباد )</t>
  </si>
  <si>
    <t>هبه</t>
  </si>
  <si>
    <t>آزمایشگاه پیش از ازدواج پارک ازادی - شن کش</t>
  </si>
  <si>
    <t>پانسیون پزشکان درمانگاه کرهرود2</t>
  </si>
  <si>
    <t>پایگاه سلامت آزادگان(قمربنی هاشم)</t>
  </si>
  <si>
    <t>پایگاه سلامت گاوخانه</t>
  </si>
  <si>
    <t>ارکوین</t>
  </si>
  <si>
    <t>خانه بهداشت ارکوین - اجاره به دهیاری</t>
  </si>
  <si>
    <t>خانه بهداشت امان اباد</t>
  </si>
  <si>
    <t>میراباد</t>
  </si>
  <si>
    <t>خانه بهداشت امر اباد</t>
  </si>
  <si>
    <t>انجدان</t>
  </si>
  <si>
    <t>خانه بهداشت انجدان</t>
  </si>
  <si>
    <t>انجیرک</t>
  </si>
  <si>
    <t>خانه بهداشت انجیرک</t>
  </si>
  <si>
    <t>ایبک اباد</t>
  </si>
  <si>
    <t>خانه بهداشت ایبک اباد</t>
  </si>
  <si>
    <t>بان</t>
  </si>
  <si>
    <t>خانه بهداشت بان</t>
  </si>
  <si>
    <t>بغدادی</t>
  </si>
  <si>
    <t>خانه بهداشت بغدادی</t>
  </si>
  <si>
    <t>حاجی آباد</t>
  </si>
  <si>
    <t>جیریا</t>
  </si>
  <si>
    <t>خانه بهداشت جدید جیریا -  هیچ مدرکی و فولدر ندارد</t>
  </si>
  <si>
    <t>مرزیجران</t>
  </si>
  <si>
    <t>خانه بهداشت جدید مرزیجران</t>
  </si>
  <si>
    <t>امیریه</t>
  </si>
  <si>
    <t>خانه بهداشت جیریا</t>
  </si>
  <si>
    <t>چشمه پهن</t>
  </si>
  <si>
    <t>خانه بهداشت چشمه پهن</t>
  </si>
  <si>
    <t>چشمه خورزن</t>
  </si>
  <si>
    <t>خانه بهداشت چشمه خورزن</t>
  </si>
  <si>
    <t>خانه بهداشت حاجی اباد</t>
  </si>
  <si>
    <t>خرم اباد</t>
  </si>
  <si>
    <t>خانه بهداشت خرم اباد</t>
  </si>
  <si>
    <t>ویسمه</t>
  </si>
  <si>
    <t>خانه بهداشت خشدون</t>
  </si>
  <si>
    <t>داودآباد</t>
  </si>
  <si>
    <t>خانه بهداشت داود اباد</t>
  </si>
  <si>
    <t>ده نمک</t>
  </si>
  <si>
    <t>خانه بهداشت ده نمک</t>
  </si>
  <si>
    <t>خانه بهداشت دینه کبود</t>
  </si>
  <si>
    <t>رباط میل</t>
  </si>
  <si>
    <t>خانه بهداشت رباط میل</t>
  </si>
  <si>
    <t>خانه بهداشت ساروق</t>
  </si>
  <si>
    <t>ساقی</t>
  </si>
  <si>
    <t>خانه بهداشت ساقی</t>
  </si>
  <si>
    <t>ساکی علیا</t>
  </si>
  <si>
    <t>خانه بهداشت ساکی</t>
  </si>
  <si>
    <t>تجمیع شده درمانگاه</t>
  </si>
  <si>
    <t>خانه بهداشت سنجان</t>
  </si>
  <si>
    <t>سواراباد</t>
  </si>
  <si>
    <t>سهل اباد</t>
  </si>
  <si>
    <t>خانه بهداشت سهل اباد</t>
  </si>
  <si>
    <t>شانق</t>
  </si>
  <si>
    <t>خانه بهداشت شانق</t>
  </si>
  <si>
    <t>شهرجرد</t>
  </si>
  <si>
    <t>خانه بهداشت شهرجرد</t>
  </si>
  <si>
    <t>شهسواران</t>
  </si>
  <si>
    <t>خانه بهداشت شهسواران</t>
  </si>
  <si>
    <t>ضامن جان</t>
  </si>
  <si>
    <t>خانه بهداشت ضامنجان</t>
  </si>
  <si>
    <t>طرلان</t>
  </si>
  <si>
    <t>خانه بهداشت طرلان</t>
  </si>
  <si>
    <t>طرمزد</t>
  </si>
  <si>
    <t>خانه بهداشت طرمزد</t>
  </si>
  <si>
    <t>طور</t>
  </si>
  <si>
    <t>خانه بهداشت طور سینا</t>
  </si>
  <si>
    <t>عقیل اباد</t>
  </si>
  <si>
    <t>خانه بهداشت عقیل اباد</t>
  </si>
  <si>
    <t>فارسیجان</t>
  </si>
  <si>
    <t>خانه بهداشت فارسیجان</t>
  </si>
  <si>
    <t>مشهدالکوبه</t>
  </si>
  <si>
    <t>خانه بهداشت قدیم گوار</t>
  </si>
  <si>
    <t>خانه بهداشت قدیم مرزیجران - نیروی انتظامی</t>
  </si>
  <si>
    <t>ملک موقتا با قرارداد اجاره در اختیار نیروی انتظامی گذاشته شده</t>
  </si>
  <si>
    <t>قزلیجه</t>
  </si>
  <si>
    <t>خانه بهداشت قزلیجه</t>
  </si>
  <si>
    <t>قلعه ارجناوند</t>
  </si>
  <si>
    <t>خانه بهداشت قلعه ارجناوند</t>
  </si>
  <si>
    <t>قلعه نو</t>
  </si>
  <si>
    <t>خانه بهداشت قلعه نو</t>
  </si>
  <si>
    <t>خانه بهداشت کارچان</t>
  </si>
  <si>
    <t>کرکان بالا</t>
  </si>
  <si>
    <t>گیلی</t>
  </si>
  <si>
    <t>خانه بهداشت گیلی</t>
  </si>
  <si>
    <t>محمدیه</t>
  </si>
  <si>
    <t>خانه بهداشت محمدیه</t>
  </si>
  <si>
    <t>خانه بهداشت مشهدالکوبه  قدیم قدیم</t>
  </si>
  <si>
    <t>خانه بهداشت وپانسون پزشکان خانه بهداشت قدیم مشهدالکوبه</t>
  </si>
  <si>
    <t>خانه بهداشت معصومیه (شهوه)</t>
  </si>
  <si>
    <t>ملکاباد</t>
  </si>
  <si>
    <t>خانه بهداشت ملک اباد جدید</t>
  </si>
  <si>
    <t>موت اباد</t>
  </si>
  <si>
    <t>خانه بهداشت موت اباد</t>
  </si>
  <si>
    <t>مهراباد</t>
  </si>
  <si>
    <t>خانه بهداشت مهراباد</t>
  </si>
  <si>
    <t>میچان</t>
  </si>
  <si>
    <t>خانه بهداشت میچان</t>
  </si>
  <si>
    <t>میقان</t>
  </si>
  <si>
    <t>خانه بهداشت میقان</t>
  </si>
  <si>
    <t>نمک کور</t>
  </si>
  <si>
    <t>خانه بهداشت نمک کور</t>
  </si>
  <si>
    <t>خانه بهداشت نوده نمک کور</t>
  </si>
  <si>
    <t>خانه بهداشت ویسمه</t>
  </si>
  <si>
    <t>خانه بهداشت هزاوه2</t>
  </si>
  <si>
    <t>درمانگاه قدیم سنجان (شعبانی)</t>
  </si>
  <si>
    <t>زمین اهدایی اقای اکبری</t>
  </si>
  <si>
    <t>زمین اخوت 3 بدون بنا (اخوت2-3 در حال ساخت</t>
  </si>
  <si>
    <t>13301001238020101409</t>
  </si>
  <si>
    <t>زمین  اخوت 3  بدون بنا (اخوت3-1)در حال ساخت</t>
  </si>
  <si>
    <t>13301001238020101501</t>
  </si>
  <si>
    <t>زمین پشت درمانگاه امان آباد</t>
  </si>
  <si>
    <t>زمین جاده فراهان نجاتی</t>
  </si>
  <si>
    <t>زمین جدید 855 متری الهیه</t>
  </si>
  <si>
    <t>زمین خالی مااک اباد (قدیمی تابلو داربه نام دانشگاه)</t>
  </si>
  <si>
    <t>زمین خای 15000 متری مااک اباد (معرض دارد)</t>
  </si>
  <si>
    <t>دهیاری</t>
  </si>
  <si>
    <t>درمانگاه مااک اباد قدیم (در اختیار دهیاری - گلفروشی)</t>
  </si>
  <si>
    <t>خانه بهداشت جدید مااک اباد (هیچ مدرکی نداریم)</t>
  </si>
  <si>
    <t>ساختمان جدید شهدای صفری</t>
  </si>
  <si>
    <t>پس از فوت دانشگاه مالک</t>
  </si>
  <si>
    <t>ساختمان صلح شده نجاتی با 4 مغازه</t>
  </si>
  <si>
    <t>کلنیک دندانپزشکی انتهای هپکو</t>
  </si>
  <si>
    <t>مرکز جامع سلامت حسینی</t>
  </si>
  <si>
    <t>98033010489
99033010262</t>
  </si>
  <si>
    <t>مرکز جامع سلامت زینب کبری</t>
  </si>
  <si>
    <t>مرکز جامع سلامت سنجان</t>
  </si>
  <si>
    <t>7700500656-13301001064001408 این ملک دو سند سه دانگ دارد</t>
  </si>
  <si>
    <t>13301001064001408</t>
  </si>
  <si>
    <t>مرکز جامع سلامت شهید چمران قنات (دست سپاه)</t>
  </si>
  <si>
    <t>مرکز جامع سلامت شهید ناطقی</t>
  </si>
  <si>
    <t>13301001062401110</t>
  </si>
  <si>
    <t>7700404631 -13301001062428105</t>
  </si>
  <si>
    <t>13301001062401109</t>
  </si>
  <si>
    <t>مرکز جامع سلامت فاطمیه</t>
  </si>
  <si>
    <t>13301001238020101506</t>
  </si>
  <si>
    <t>مرکز جامع سلامت مرزیجران</t>
  </si>
  <si>
    <t>مرکز جامع سلامت مرسلی</t>
  </si>
  <si>
    <t>مرکز جامع سلامت مشهد الکوبه</t>
  </si>
  <si>
    <t>مرکز جامع سلامت مااک اباد جدید</t>
  </si>
  <si>
    <t>عرصه متولی فرزند</t>
  </si>
  <si>
    <t>دانشگاه احاره 99 ساله</t>
  </si>
  <si>
    <t xml:space="preserve">زمین اهدایی آقای اخوان خ ملک و 2 مغازه </t>
  </si>
  <si>
    <t>مرکز جامع سلامت شادپور (امام رضا) خ مشهد و 4 عدد مغازه</t>
  </si>
  <si>
    <t>7700480570 - 7700195892 - 13301001062408505</t>
  </si>
  <si>
    <t>13301001062401006</t>
  </si>
  <si>
    <t>مرکز جامع سلامت حاج خیری دو عدد سند سه دانگ که تک برگ شدند و شش عدد مغازه دارد</t>
  </si>
  <si>
    <t>13301001062401107</t>
  </si>
  <si>
    <t>Row Labels</t>
  </si>
  <si>
    <t>(blank)</t>
  </si>
  <si>
    <t>Grand Total</t>
  </si>
  <si>
    <t>Column Labels</t>
  </si>
  <si>
    <t>Count of وضعیت سند عرصه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</si>
</sst>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9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indexed="10"/>
      <name val="Arial"/>
      <family val="2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9"/>
      <color rgb="FF000000"/>
      <name val="Arial"/>
      <family val="2"/>
      <scheme val="minor"/>
    </font>
    <font>
      <u/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right" vertical="center" wrapText="1" readingOrder="2"/>
    </xf>
    <xf numFmtId="0" fontId="2" fillId="2" borderId="1" xfId="0" applyFont="1" applyFill="1" applyBorder="1" applyAlignment="1">
      <alignment vertical="center" wrapText="1" readingOrder="2"/>
    </xf>
    <xf numFmtId="49" fontId="2" fillId="2" borderId="1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wrapText="1" readingOrder="2"/>
    </xf>
    <xf numFmtId="0" fontId="3" fillId="2" borderId="1" xfId="0" applyFont="1" applyFill="1" applyBorder="1" applyAlignment="1">
      <alignment wrapText="1" readingOrder="1"/>
    </xf>
    <xf numFmtId="0" fontId="3" fillId="3" borderId="1" xfId="0" applyFont="1" applyFill="1" applyBorder="1" applyAlignment="1">
      <alignment wrapText="1" readingOrder="2"/>
    </xf>
    <xf numFmtId="0" fontId="3" fillId="2" borderId="1" xfId="0" applyFont="1" applyFill="1" applyBorder="1" applyAlignment="1">
      <alignment vertical="center" wrapText="1" readingOrder="1"/>
    </xf>
    <xf numFmtId="0" fontId="1" fillId="2" borderId="1" xfId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49" fontId="3" fillId="2" borderId="1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wrapText="1" readingOrder="2"/>
    </xf>
    <xf numFmtId="0" fontId="3" fillId="2" borderId="2" xfId="0" applyFont="1" applyFill="1" applyBorder="1" applyAlignment="1">
      <alignment vertical="center" wrapText="1" readingOrder="1"/>
    </xf>
    <xf numFmtId="49" fontId="3" fillId="4" borderId="1" xfId="0" applyNumberFormat="1" applyFont="1" applyFill="1" applyBorder="1" applyAlignment="1">
      <alignment readingOrder="1"/>
    </xf>
    <xf numFmtId="0" fontId="1" fillId="0" borderId="0" xfId="1"/>
    <xf numFmtId="0" fontId="3" fillId="2" borderId="1" xfId="0" applyFont="1" applyFill="1" applyBorder="1" applyAlignment="1">
      <alignment horizontal="center" wrapText="1" readingOrder="2"/>
    </xf>
    <xf numFmtId="0" fontId="1" fillId="2" borderId="1" xfId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vertical="center" wrapText="1" readingOrder="1"/>
    </xf>
    <xf numFmtId="0" fontId="1" fillId="5" borderId="1" xfId="1" applyFill="1" applyBorder="1" applyAlignment="1">
      <alignment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right" vertical="center" wrapText="1" readingOrder="2"/>
    </xf>
    <xf numFmtId="0" fontId="3" fillId="5" borderId="1" xfId="0" applyFont="1" applyFill="1" applyBorder="1" applyAlignment="1">
      <alignment vertical="center" wrapText="1" readingOrder="2"/>
    </xf>
    <xf numFmtId="49" fontId="0" fillId="4" borderId="1" xfId="0" applyNumberFormat="1" applyFill="1" applyBorder="1" applyAlignment="1">
      <alignment horizontal="center" vertical="center" readingOrder="1"/>
    </xf>
    <xf numFmtId="0" fontId="3" fillId="5" borderId="1" xfId="0" applyFont="1" applyFill="1" applyBorder="1" applyAlignment="1">
      <alignment wrapText="1" readingOrder="2"/>
    </xf>
    <xf numFmtId="49" fontId="3" fillId="2" borderId="1" xfId="0" applyNumberFormat="1" applyFont="1" applyFill="1" applyBorder="1" applyAlignment="1">
      <alignment vertical="center" wrapText="1" readingOrder="2"/>
    </xf>
    <xf numFmtId="0" fontId="0" fillId="4" borderId="0" xfId="0" applyFill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9" fontId="0" fillId="4" borderId="1" xfId="0" applyNumberFormat="1" applyFill="1" applyBorder="1"/>
    <xf numFmtId="0" fontId="1" fillId="4" borderId="0" xfId="1" applyFill="1" applyAlignment="1">
      <alignment horizontal="center" vertical="center"/>
    </xf>
    <xf numFmtId="0" fontId="0" fillId="4" borderId="0" xfId="0" applyFill="1"/>
    <xf numFmtId="164" fontId="3" fillId="2" borderId="1" xfId="0" applyNumberFormat="1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vertical="center" wrapText="1" readingOrder="2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wrapText="1" readingOrder="2"/>
    </xf>
    <xf numFmtId="0" fontId="5" fillId="2" borderId="1" xfId="0" applyFont="1" applyFill="1" applyBorder="1" applyAlignment="1">
      <alignment wrapText="1" readingOrder="1"/>
    </xf>
    <xf numFmtId="0" fontId="5" fillId="2" borderId="1" xfId="0" applyFont="1" applyFill="1" applyBorder="1" applyAlignment="1">
      <alignment vertical="center" wrapText="1" readingOrder="1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49" fontId="5" fillId="2" borderId="1" xfId="0" applyNumberFormat="1" applyFont="1" applyFill="1" applyBorder="1" applyAlignment="1">
      <alignment wrapText="1" readingOrder="2"/>
    </xf>
    <xf numFmtId="0" fontId="7" fillId="2" borderId="1" xfId="0" applyFont="1" applyFill="1" applyBorder="1" applyAlignment="1">
      <alignment vertical="center" wrapText="1" readingOrder="2"/>
    </xf>
    <xf numFmtId="49" fontId="3" fillId="2" borderId="0" xfId="0" applyNumberFormat="1" applyFont="1" applyFill="1" applyAlignment="1">
      <alignment wrapText="1" readingOrder="2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NumberFormat="1"/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zaee2" refreshedDate="45795.520371527775" createdVersion="6" refreshedVersion="6" minRefreshableVersion="3" recordCount="566" xr:uid="{EE10EBE5-E318-4252-8DB8-9D35C5195BCB}">
  <cacheSource type="worksheet">
    <worksheetSource ref="Q1:U1048576" sheet="لیست کلی"/>
  </cacheSource>
  <cacheFields count="5">
    <cacheField name="نام واحد یا شبکه" numFmtId="0">
      <sharedItems containsBlank="1" count="15">
        <s v="ستاد و معاونتها اراک"/>
        <s v="بیمارستان ولیعصر"/>
        <s v="بیمارستان امیرکبیر"/>
        <s v="بیمارستان خوانساری"/>
        <s v="مرکز بهداشت اراک"/>
        <s v="شبکه بهداشت آشتیان"/>
        <s v="شبکه بهداشت تفرش"/>
        <s v="شبکه بهداشت خنداب"/>
        <s v="شبکه بهداشت دلیجان"/>
        <m/>
        <s v="شبکه بهداشت شازند"/>
        <s v="شبکه بهداشت فراهان"/>
        <s v="شبکه بهداشت کمیجان"/>
        <s v="شبکه بهداشت محلات"/>
        <s v="فوریتهای پزشکی اراک"/>
      </sharedItems>
    </cacheField>
    <cacheField name="توضیحات" numFmtId="0">
      <sharedItems containsBlank="1"/>
    </cacheField>
    <cacheField name="وضعیت سند عرصه" numFmtId="0">
      <sharedItems containsBlank="1" count="10">
        <s v="تک برگی بنفش"/>
        <s v="مسکن و شهرسازی"/>
        <s v="رسمی-منگوله دار"/>
        <s v="فاقد سند"/>
        <s v="عرصه اوقافی"/>
        <s v="عادی ثبتی"/>
        <s v="عادی-دستی"/>
        <s v="شهرداری"/>
        <s v="رسمی-تک برگ کرمی"/>
        <m/>
      </sharedItems>
    </cacheField>
    <cacheField name="نقشه UTM" numFmtId="0">
      <sharedItems containsBlank="1"/>
    </cacheField>
    <cacheField name="نام واحد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6">
  <r>
    <x v="0"/>
    <m/>
    <x v="0"/>
    <s v="UTM"/>
    <s v="پانسیون پزشکان 10 واحدی محمودآبادی _x000a_در سادا یک در حقوقی 10 ثبت"/>
  </r>
  <r>
    <x v="0"/>
    <m/>
    <x v="1"/>
    <s v="UTM"/>
    <s v="بیمارستان امیرالمومنین اراک"/>
  </r>
  <r>
    <x v="0"/>
    <m/>
    <x v="1"/>
    <s v="UTM"/>
    <s v="پردیس پیامبر اعظم_x000a_174 هکتار و سی ساختمان"/>
  </r>
  <r>
    <x v="0"/>
    <m/>
    <x v="0"/>
    <s v="UTM"/>
    <s v="بیمارستان سوانح و سوختگی (انرژی اتمی)"/>
  </r>
  <r>
    <x v="0"/>
    <s v="5 عدد سند دفترچه  تبدیل شد به یک تک برگ"/>
    <x v="0"/>
    <s v="UTM"/>
    <s v="کلینیک ویژه امام رضا  5 سند دفترچه و 4مغازه ها ادغام و تجمیع و سند تک برگ اخذ شد - رهن بانک وام ولیعصر"/>
  </r>
  <r>
    <x v="1"/>
    <m/>
    <x v="2"/>
    <s v="UTM"/>
    <s v="مرکز آموزشی درمانی ولیعصر8سند 6دانگ - راه ترابری"/>
  </r>
  <r>
    <x v="1"/>
    <m/>
    <x v="2"/>
    <s v="UTM"/>
    <s v="مرکز آموزشی درمانی ولیعصر8سند 6دانگ - شهرداری"/>
  </r>
  <r>
    <x v="1"/>
    <m/>
    <x v="2"/>
    <s v="UTM"/>
    <s v="مرکز آموزشی درمانی ولیعصر8سند 6دانگ - نوری کندی"/>
  </r>
  <r>
    <x v="1"/>
    <m/>
    <x v="2"/>
    <s v="UTM"/>
    <s v="مرکز آموزشی درمانی ولیعصر8سند 6دانگ - لاهیجی"/>
  </r>
  <r>
    <x v="1"/>
    <m/>
    <x v="0"/>
    <s v="UTM"/>
    <s v="مرکز آموزشی درمانی ولیعصر8سند 6دانگ کندی"/>
  </r>
  <r>
    <x v="1"/>
    <m/>
    <x v="2"/>
    <s v="UTM"/>
    <s v="مرکز آموزشی درمانی ولیعصر8سند 6دانگ ربیعی 2+4"/>
  </r>
  <r>
    <x v="1"/>
    <m/>
    <x v="2"/>
    <s v="UTM"/>
    <s v="مرکز آموزشی درمانی ولیعصر8سند 6دانگ - محلاتی2+4"/>
  </r>
  <r>
    <x v="1"/>
    <m/>
    <x v="2"/>
    <s v="UTM"/>
    <s v="مرکز آموزشی درمانی ولیعصر8سند 6دانگ - نادری"/>
  </r>
  <r>
    <x v="0"/>
    <m/>
    <x v="1"/>
    <s v="UTM"/>
    <s v="انبار توسعه اراک شهر صنعتی"/>
  </r>
  <r>
    <x v="2"/>
    <s v="4ساختمان 15671 و 2و3و4"/>
    <x v="0"/>
    <s v="UTM"/>
    <s v="بیمارستان امیرکبیر اراک و ساختمانهای داخل شماره 1"/>
  </r>
  <r>
    <x v="2"/>
    <m/>
    <x v="0"/>
    <s v="UTM"/>
    <s v="بیمارستان امیرکبیر اراک - ساختمانهای شماره 5"/>
  </r>
  <r>
    <x v="2"/>
    <m/>
    <x v="0"/>
    <m/>
    <s v="بیمارستان امیرکبیر اراک - ساختمان حامی یار3"/>
  </r>
  <r>
    <x v="2"/>
    <m/>
    <x v="3"/>
    <m/>
    <s v="بیمارستان امیرکبیر اراک - ساختمانهای شماره 4"/>
  </r>
  <r>
    <x v="2"/>
    <m/>
    <x v="3"/>
    <m/>
    <s v="بیمارستان امیرکبیر اراک - ساختمانهای شماره 2"/>
  </r>
  <r>
    <x v="3"/>
    <m/>
    <x v="4"/>
    <s v="UTM"/>
    <s v="بیمارستان خوانساری اراک"/>
  </r>
  <r>
    <x v="0"/>
    <s v="سند منگوله داربه نام وزارت فرهنگ"/>
    <x v="5"/>
    <s v="UTM"/>
    <s v="بیمارستان طالقانی"/>
  </r>
  <r>
    <x v="0"/>
    <m/>
    <x v="3"/>
    <s v="UTM"/>
    <s v="پانسیون پزشکان بشارت 10 (روحانیون) دو طبقه"/>
  </r>
  <r>
    <x v="0"/>
    <m/>
    <x v="3"/>
    <s v="UTM"/>
    <s v="پانسیون پزشکان بشارت 10 (هیئت علمی ) دو طبقه"/>
  </r>
  <r>
    <x v="0"/>
    <m/>
    <x v="0"/>
    <s v="UTM"/>
    <s v="پانسیون پزشکان شهرصنعتی"/>
  </r>
  <r>
    <x v="0"/>
    <m/>
    <x v="6"/>
    <m/>
    <s v="پایگاه اورژانس 115 نمک کور"/>
  </r>
  <r>
    <x v="4"/>
    <m/>
    <x v="0"/>
    <s v="UTM"/>
    <s v="خوابگاه اخوت اراک  3-1"/>
  </r>
  <r>
    <x v="4"/>
    <m/>
    <x v="0"/>
    <s v="UTM"/>
    <s v="خوابگاه اخوت اراک 3-2"/>
  </r>
  <r>
    <x v="0"/>
    <m/>
    <x v="2"/>
    <s v="UTM"/>
    <s v="خوابگاه پسرانه اخوت 5-1"/>
  </r>
  <r>
    <x v="0"/>
    <m/>
    <x v="2"/>
    <s v="UTM"/>
    <s v="خوابگاه پسرانه اخوت 5-2"/>
  </r>
  <r>
    <x v="0"/>
    <m/>
    <x v="2"/>
    <s v="UTM"/>
    <s v="خوابگاه پسرانه اخوت 5-3"/>
  </r>
  <r>
    <x v="0"/>
    <s v="18/10/1402 بنفش شد"/>
    <x v="0"/>
    <s v="UTM"/>
    <s v="خوابگاه خواهران اراک جنت"/>
  </r>
  <r>
    <x v="0"/>
    <s v="15 عدد دفترچه در 1403 خرداد شد یک تک برگ بنفش"/>
    <x v="0"/>
    <s v="UTM"/>
    <s v="دانشکده پیراپزشکی و کلینیک باغچه بان 15سند که تجمیع و تک برگ شده (خوابگاه حضرت معصومه) رهن بانک ملت"/>
  </r>
  <r>
    <x v="0"/>
    <m/>
    <x v="0"/>
    <s v="UTM"/>
    <s v="زمین اخوت 9-1"/>
  </r>
  <r>
    <x v="0"/>
    <m/>
    <x v="0"/>
    <s v="UTM"/>
    <s v="زمین اخوت 9-2"/>
  </r>
  <r>
    <x v="0"/>
    <m/>
    <x v="0"/>
    <s v="UTM"/>
    <s v="زمین اخوت 9-3"/>
  </r>
  <r>
    <x v="0"/>
    <m/>
    <x v="2"/>
    <s v="UTM"/>
    <s v="زمین خالی بیمارستان طالقانی - قسمتی از زمین بابت پارکینگ اجاره داده شده به شرکت گاز"/>
  </r>
  <r>
    <x v="0"/>
    <m/>
    <x v="2"/>
    <s v="UTM"/>
    <s v="زمین خالی خ شیرودی تالاسمی"/>
  </r>
  <r>
    <x v="0"/>
    <m/>
    <x v="0"/>
    <s v="UTM"/>
    <s v="زمین کرهرود حاج حسن قلعی"/>
  </r>
  <r>
    <x v="0"/>
    <m/>
    <x v="0"/>
    <m/>
    <s v="زمین موتور خانه چاه آب شهدای صفری کرهرود"/>
  </r>
  <r>
    <x v="0"/>
    <m/>
    <x v="2"/>
    <s v="UTM"/>
    <s v="ساختمان دانشکده دندانپزشکی اینترپوز(اعصاب و روان)"/>
  </r>
  <r>
    <x v="0"/>
    <m/>
    <x v="1"/>
    <s v="UTM"/>
    <s v="ستاد دانشگاه علوم پزشگی اراک"/>
  </r>
  <r>
    <x v="0"/>
    <m/>
    <x v="0"/>
    <s v="UTM"/>
    <s v="کلینیک تخصصی طلوع"/>
  </r>
  <r>
    <x v="0"/>
    <m/>
    <x v="3"/>
    <m/>
    <s v="واحد نظارت بر درمان MMT"/>
  </r>
  <r>
    <x v="0"/>
    <m/>
    <x v="0"/>
    <s v="UTM"/>
    <s v="کلینیک مثلثی (پیش از ازدواج قدیم مسکن)"/>
  </r>
  <r>
    <x v="0"/>
    <m/>
    <x v="2"/>
    <m/>
    <s v="مامورسرا برادران تهران"/>
  </r>
  <r>
    <x v="0"/>
    <m/>
    <x v="2"/>
    <m/>
    <s v="مامورسرا خواهران تهران"/>
  </r>
  <r>
    <x v="0"/>
    <m/>
    <x v="0"/>
    <s v="UTM"/>
    <s v="مجتمع الغدیر ساختمان شماره دو علوم پزشکی اراک"/>
  </r>
  <r>
    <x v="0"/>
    <m/>
    <x v="5"/>
    <m/>
    <s v="موتور خانه چاه آب جاده اینترپوز"/>
  </r>
  <r>
    <x v="0"/>
    <m/>
    <x v="3"/>
    <m/>
    <s v="پانسیون پزشکان بشارت 10 (هیئت علمی ) دو طبقه"/>
  </r>
  <r>
    <x v="5"/>
    <m/>
    <x v="0"/>
    <s v="UTM"/>
    <s v="بیمارستان امام سجاد"/>
  </r>
  <r>
    <x v="5"/>
    <m/>
    <x v="6"/>
    <m/>
    <s v="مرکز بهداشتی درمانی قائم و پایگاه اورژانس 115 مزرعه نو"/>
  </r>
  <r>
    <x v="5"/>
    <m/>
    <x v="1"/>
    <s v="UTM"/>
    <s v="ساختمان اداری و مرکز بهداشت شبکه آشتیان"/>
  </r>
  <r>
    <x v="5"/>
    <m/>
    <x v="0"/>
    <s v="UTM"/>
    <s v="مرکز جامع سلامت سیاوشان"/>
  </r>
  <r>
    <x v="5"/>
    <m/>
    <x v="0"/>
    <s v="UTM"/>
    <s v="مرکز جامع سلامت شهید کاشفی آشتیان"/>
  </r>
  <r>
    <x v="5"/>
    <m/>
    <x v="0"/>
    <s v="UTM"/>
    <s v="خانه بهداشت کردیجان"/>
  </r>
  <r>
    <x v="5"/>
    <m/>
    <x v="2"/>
    <m/>
    <s v=" مرکز جامع سلامت و خانه بهداشت کردیجان"/>
  </r>
  <r>
    <x v="5"/>
    <m/>
    <x v="6"/>
    <s v="UTM"/>
    <s v="مرکز جامع سلامت گرکان"/>
  </r>
  <r>
    <x v="5"/>
    <m/>
    <x v="4"/>
    <m/>
    <s v="درمانگاه حضرت زینب (وقف اولاد ذکور به اوقاف ربطی ندارد)"/>
  </r>
  <r>
    <x v="5"/>
    <m/>
    <x v="2"/>
    <s v="UTM"/>
    <s v="زمین بزرگ ورودی اشتیان"/>
  </r>
  <r>
    <x v="5"/>
    <m/>
    <x v="5"/>
    <s v="UTM"/>
    <s v="زمین پشت بیمارستان آشتیان (سند جدیدا صادر شده )"/>
  </r>
  <r>
    <x v="5"/>
    <m/>
    <x v="7"/>
    <m/>
    <s v="فوریت های پزشکی 115 آشتیان"/>
  </r>
  <r>
    <x v="5"/>
    <m/>
    <x v="3"/>
    <m/>
    <s v="پایگاه اورژانس 115 تاج اباد"/>
  </r>
  <r>
    <x v="5"/>
    <m/>
    <x v="2"/>
    <s v="UTM"/>
    <s v="خانه بهداشت دستجرده"/>
  </r>
  <r>
    <x v="5"/>
    <m/>
    <x v="0"/>
    <s v="UTM"/>
    <s v="خانه بهداشت فیض آباد"/>
  </r>
  <r>
    <x v="5"/>
    <m/>
    <x v="0"/>
    <s v="UTM"/>
    <s v="خانه بهداشت نوده"/>
  </r>
  <r>
    <x v="5"/>
    <m/>
    <x v="3"/>
    <m/>
    <s v="خانه بهداشت آهو"/>
  </r>
  <r>
    <x v="5"/>
    <m/>
    <x v="0"/>
    <s v="UTM"/>
    <s v="خانه بهداشت بن چنار"/>
  </r>
  <r>
    <x v="5"/>
    <m/>
    <x v="0"/>
    <s v="UTM"/>
    <s v="خانه بهداشت سقرجوق"/>
  </r>
  <r>
    <x v="5"/>
    <m/>
    <x v="0"/>
    <s v="UTM"/>
    <s v="خانه بهداشت گرکان"/>
  </r>
  <r>
    <x v="5"/>
    <m/>
    <x v="0"/>
    <s v="UTM"/>
    <s v="خانه بهداشت محسن آباد"/>
  </r>
  <r>
    <x v="5"/>
    <m/>
    <x v="0"/>
    <s v="UTM"/>
    <s v="خانه بهداشت نادر آباد"/>
  </r>
  <r>
    <x v="5"/>
    <m/>
    <x v="2"/>
    <s v="UTM"/>
    <s v="خانه بهداشت انانجرد"/>
  </r>
  <r>
    <x v="5"/>
    <m/>
    <x v="3"/>
    <m/>
    <s v="خانه بهداشت سرهرود"/>
  </r>
  <r>
    <x v="5"/>
    <m/>
    <x v="0"/>
    <s v="UTM"/>
    <s v="خانه بهداشت صالح آباد"/>
  </r>
  <r>
    <x v="5"/>
    <m/>
    <x v="0"/>
    <s v="UTM"/>
    <s v="خانه بهداشت ورسان"/>
  </r>
  <r>
    <x v="5"/>
    <m/>
    <x v="0"/>
    <s v="UTM"/>
    <s v="خانه بهداشت قدیم مزرعه نو"/>
  </r>
  <r>
    <x v="5"/>
    <m/>
    <x v="0"/>
    <s v="UTM"/>
    <s v="زمین و ساختمان پانسیون باقرآباد"/>
  </r>
  <r>
    <x v="6"/>
    <m/>
    <x v="0"/>
    <s v="UTM"/>
    <s v="اموزشگاه بهورزی ساختمان پزشکان خ باهنر"/>
  </r>
  <r>
    <x v="6"/>
    <m/>
    <x v="0"/>
    <s v="UTM"/>
    <s v="بیمارستان والفجر سند یک و دو و چهار (فوریتهای پزشکی)"/>
  </r>
  <r>
    <x v="6"/>
    <m/>
    <x v="0"/>
    <s v="UTM"/>
    <s v="بیمارستان والفجر سند یک و دو و چهار (ساختمان دیالیز)"/>
  </r>
  <r>
    <x v="6"/>
    <m/>
    <x v="0"/>
    <s v="UTM"/>
    <s v="بیمارستان والفجر سند یک و دو و چهار"/>
  </r>
  <r>
    <x v="6"/>
    <m/>
    <x v="0"/>
    <s v="UTM"/>
    <s v="بیمارستان والفجر سند یک و دو و چهار"/>
  </r>
  <r>
    <x v="6"/>
    <m/>
    <x v="0"/>
    <s v="UTM"/>
    <s v="خانه بهداشت بازرجان"/>
  </r>
  <r>
    <x v="6"/>
    <m/>
    <x v="0"/>
    <s v="UTM"/>
    <s v="خانه بهداشت خانک"/>
  </r>
  <r>
    <x v="6"/>
    <m/>
    <x v="0"/>
    <s v="UTM"/>
    <s v="خانه بهداشت کهلو علیا"/>
  </r>
  <r>
    <x v="6"/>
    <m/>
    <x v="0"/>
    <s v="UTM"/>
    <s v="ساختمان اداری و پانسون پزشکان 4 واحدی مرکز بهداشت شبکه تفرش"/>
  </r>
  <r>
    <x v="6"/>
    <m/>
    <x v="0"/>
    <s v="UTM"/>
    <s v="مرکز جامع خدمات سلامت جفتان"/>
  </r>
  <r>
    <x v="6"/>
    <m/>
    <x v="0"/>
    <s v="UTM"/>
    <s v="مرکز خدمات جامع سلامت شهراب"/>
  </r>
  <r>
    <x v="6"/>
    <m/>
    <x v="0"/>
    <s v="UTM"/>
    <s v="ساختمان اداری سابق شبکه (نیروی انتظامی)"/>
  </r>
  <r>
    <x v="6"/>
    <m/>
    <x v="0"/>
    <s v="UTM"/>
    <s v="انبار مرکزی شبکه و مرکز بهداشت تفرش (پیش سند داریم تصویر سند تک برگ نداریم)"/>
  </r>
  <r>
    <x v="6"/>
    <m/>
    <x v="6"/>
    <m/>
    <s v="پایگاه اورژانس 115 جفتان"/>
  </r>
  <r>
    <x v="6"/>
    <m/>
    <x v="0"/>
    <s v="UTM"/>
    <s v="خانه بهداشت دلارام(طراران)"/>
  </r>
  <r>
    <x v="6"/>
    <m/>
    <x v="0"/>
    <s v="UTM"/>
    <s v="زمین 2 دانگی خانم قدیمی"/>
  </r>
  <r>
    <x v="6"/>
    <m/>
    <x v="0"/>
    <s v="UTM"/>
    <s v="مرکز بهداشتی درمانی شماره 2 فم (22 بهمن)"/>
  </r>
  <r>
    <x v="6"/>
    <m/>
    <x v="0"/>
    <s v="UTM"/>
    <s v="مرکز جامع سلامت شهری شماره یک تفرش (7 تیر)"/>
  </r>
  <r>
    <x v="6"/>
    <m/>
    <x v="0"/>
    <s v="UTM"/>
    <s v="خانه بهداشت ابره در"/>
  </r>
  <r>
    <x v="6"/>
    <m/>
    <x v="0"/>
    <s v="UTM"/>
    <s v="خانه بهداشت زرجین"/>
  </r>
  <r>
    <x v="6"/>
    <m/>
    <x v="0"/>
    <s v="UTM"/>
    <s v="خانه بهداشت عزالدین"/>
  </r>
  <r>
    <x v="6"/>
    <m/>
    <x v="0"/>
    <s v="UTM"/>
    <s v="خانه بهداشت قزلجه"/>
  </r>
  <r>
    <x v="6"/>
    <m/>
    <x v="0"/>
    <s v="UTM"/>
    <s v="خانه بهداشت نقوسان"/>
  </r>
  <r>
    <x v="6"/>
    <m/>
    <x v="0"/>
    <s v="UTM"/>
    <s v="زمین درمانگاه مخروبه دلارام (طراران)"/>
  </r>
  <r>
    <x v="6"/>
    <m/>
    <x v="0"/>
    <s v="UTM"/>
    <s v="خانه بهداشت فریسمانه"/>
  </r>
  <r>
    <x v="6"/>
    <m/>
    <x v="0"/>
    <s v="UTM"/>
    <s v="خانه بهداشت بکلیک"/>
  </r>
  <r>
    <x v="6"/>
    <m/>
    <x v="0"/>
    <s v="UTM"/>
    <s v="خانه بهداشت فرک"/>
  </r>
  <r>
    <x v="6"/>
    <m/>
    <x v="3"/>
    <s v="UTM"/>
    <s v="خانه بهداشت قره جاقیه"/>
  </r>
  <r>
    <x v="6"/>
    <m/>
    <x v="0"/>
    <s v="UTM"/>
    <s v="خانه بهداشت کهلو سفلی"/>
  </r>
  <r>
    <x v="6"/>
    <m/>
    <x v="6"/>
    <s v="UTM"/>
    <s v="خانه بهداشت وسمق"/>
  </r>
  <r>
    <x v="6"/>
    <m/>
    <x v="0"/>
    <s v="UTM"/>
    <s v="خانه بهداشت هفتان"/>
  </r>
  <r>
    <x v="6"/>
    <m/>
    <x v="0"/>
    <s v="UTM"/>
    <s v="زمین خانه بهداشت حشه"/>
  </r>
  <r>
    <x v="6"/>
    <m/>
    <x v="0"/>
    <s v="UTM"/>
    <s v="پایگاه اورژانس 115 شهراب"/>
  </r>
  <r>
    <x v="6"/>
    <m/>
    <x v="0"/>
    <s v="UTM"/>
    <s v="خانه بهداشت جدید دارستان"/>
  </r>
  <r>
    <x v="6"/>
    <m/>
    <x v="0"/>
    <s v="UTM"/>
    <s v="خانه بهداشت دارستان"/>
  </r>
  <r>
    <x v="6"/>
    <m/>
    <x v="0"/>
    <s v="UTM"/>
    <s v="خانه بهداشت کنگران"/>
  </r>
  <r>
    <x v="7"/>
    <m/>
    <x v="8"/>
    <s v="UTM"/>
    <s v="بیمارستان مهرخنداب"/>
  </r>
  <r>
    <x v="7"/>
    <m/>
    <x v="0"/>
    <s v="UTM"/>
    <s v="زمین پشت بیمارستان مهر خنداب"/>
  </r>
  <r>
    <x v="7"/>
    <m/>
    <x v="4"/>
    <m/>
    <s v="خانه بهداشت ایجان(قدیم)"/>
  </r>
  <r>
    <x v="7"/>
    <m/>
    <x v="0"/>
    <s v="UTM"/>
    <s v="مرکز خدمات جامع سلامت روستایی استوه"/>
  </r>
  <r>
    <x v="7"/>
    <m/>
    <x v="0"/>
    <s v="UTM"/>
    <s v="مرکز خدمات جامع سلامت روستایی قدیم اناج و سهم آباد"/>
  </r>
  <r>
    <x v="7"/>
    <s v="در اناج سه ملک جداگانه داریم"/>
    <x v="0"/>
    <s v="UTM"/>
    <s v="مرکز خدمات جامع سلامت روستایی جدید اناج و سهم آباد"/>
  </r>
  <r>
    <x v="7"/>
    <m/>
    <x v="3"/>
    <s v="UTM"/>
    <s v="مرکز خدمات جامع سلامت روستایی آقداش"/>
  </r>
  <r>
    <x v="7"/>
    <m/>
    <x v="4"/>
    <s v="UTM"/>
    <s v="مرکز خدمات جامع سلامت روستایی دهچال"/>
  </r>
  <r>
    <x v="7"/>
    <m/>
    <x v="0"/>
    <s v="UTM"/>
    <s v="مرکز خدمات جامع سلامت روستایی دهنو - میراث فرهنگی"/>
  </r>
  <r>
    <x v="7"/>
    <m/>
    <x v="0"/>
    <s v="UTM"/>
    <s v="خانه بهداشت دیزآباد"/>
  </r>
  <r>
    <x v="7"/>
    <m/>
    <x v="0"/>
    <s v="UTM"/>
    <s v="مرکز خدمات جامع سلامت روستایی دیزآباد"/>
  </r>
  <r>
    <x v="7"/>
    <m/>
    <x v="0"/>
    <s v="UTM"/>
    <s v="مرکز خدمات جامع سلامت روستایی سوزان"/>
  </r>
  <r>
    <x v="7"/>
    <m/>
    <x v="6"/>
    <s v="UTM"/>
    <s v="مرکز خدمات جامع سلامت شهری -+U139 روستایی جاورسیان"/>
  </r>
  <r>
    <x v="7"/>
    <m/>
    <x v="6"/>
    <m/>
    <s v="پایگاه اورژانس 115 جاورسیان"/>
  </r>
  <r>
    <x v="7"/>
    <s v="سادا ثبت شود "/>
    <x v="0"/>
    <m/>
    <s v="پایگاه سلامت جاورسیان"/>
  </r>
  <r>
    <x v="7"/>
    <m/>
    <x v="6"/>
    <m/>
    <s v="پایگاه اورژانس 115 خنداب"/>
  </r>
  <r>
    <x v="7"/>
    <m/>
    <x v="6"/>
    <m/>
    <s v="پایگاه اورژانی 115 آقداش"/>
  </r>
  <r>
    <x v="7"/>
    <m/>
    <x v="4"/>
    <m/>
    <s v="پایگاه سلامت حصار"/>
  </r>
  <r>
    <x v="7"/>
    <m/>
    <x v="6"/>
    <m/>
    <s v="خانه بهداشت خانقاه سفلی"/>
  </r>
  <r>
    <x v="7"/>
    <m/>
    <x v="0"/>
    <s v="UTM"/>
    <s v="خانه بهداشت استوه"/>
  </r>
  <r>
    <x v="7"/>
    <m/>
    <x v="4"/>
    <m/>
    <s v="خانه بهداشت الودر"/>
  </r>
  <r>
    <x v="7"/>
    <m/>
    <x v="4"/>
    <m/>
    <s v="خانه بهداشت اناج"/>
  </r>
  <r>
    <x v="7"/>
    <m/>
    <x v="4"/>
    <m/>
    <s v="خانه بهداشت آدشته"/>
  </r>
  <r>
    <x v="7"/>
    <m/>
    <x v="3"/>
    <m/>
    <s v="خانه بهداشت آقداش"/>
  </r>
  <r>
    <x v="7"/>
    <m/>
    <x v="4"/>
    <m/>
    <s v="خانه بهداشت جوشیروان"/>
  </r>
  <r>
    <x v="7"/>
    <m/>
    <x v="6"/>
    <m/>
    <s v="خانه بهداشت چزان"/>
  </r>
  <r>
    <x v="7"/>
    <m/>
    <x v="0"/>
    <s v="UTM"/>
    <s v="خانه بهداشت حسینیه"/>
  </r>
  <r>
    <x v="7"/>
    <m/>
    <x v="6"/>
    <m/>
    <s v="خانه بهداشت خانقاه علیا"/>
  </r>
  <r>
    <x v="7"/>
    <m/>
    <x v="0"/>
    <s v="UTM"/>
    <s v="خانه بهداشت خلوزین"/>
  </r>
  <r>
    <x v="7"/>
    <m/>
    <x v="6"/>
    <m/>
    <s v="خانه بهداشت درمن"/>
  </r>
  <r>
    <x v="7"/>
    <m/>
    <x v="4"/>
    <m/>
    <s v="خانه بهداشت ده چال"/>
  </r>
  <r>
    <x v="7"/>
    <m/>
    <x v="0"/>
    <s v="UTM"/>
    <s v="خانه بهداشت گازران"/>
  </r>
  <r>
    <x v="7"/>
    <m/>
    <x v="6"/>
    <m/>
    <s v="خانه بهداشت ده سد (سند کل روستا تک برگ به نام جنگلها و مراتع صادر شده)"/>
  </r>
  <r>
    <x v="7"/>
    <m/>
    <x v="6"/>
    <m/>
    <s v="خانه بهداشت ده شیرخان"/>
  </r>
  <r>
    <x v="7"/>
    <m/>
    <x v="6"/>
    <m/>
    <s v="خانه بهداشت ده نو (با درمانگاه دهنودر یک عرصه و میراث فرهنگی و اوقاف هر دو پیگیر)"/>
  </r>
  <r>
    <x v="7"/>
    <m/>
    <x v="3"/>
    <m/>
    <s v="خانه بهداشت رازگردان"/>
  </r>
  <r>
    <x v="7"/>
    <m/>
    <x v="4"/>
    <m/>
    <s v="خانه بهداشت سناورد"/>
  </r>
  <r>
    <x v="7"/>
    <m/>
    <x v="0"/>
    <s v="UTM"/>
    <s v="خانه بهداشت سوزان"/>
  </r>
  <r>
    <x v="7"/>
    <m/>
    <x v="6"/>
    <m/>
    <s v="خانه بهداشت سیران"/>
  </r>
  <r>
    <x v="7"/>
    <m/>
    <x v="0"/>
    <s v="UTM"/>
    <s v="خانه بهداشت شاوه"/>
  </r>
  <r>
    <x v="7"/>
    <m/>
    <x v="6"/>
    <m/>
    <s v="خانه بهداشت صالحی"/>
  </r>
  <r>
    <x v="7"/>
    <m/>
    <x v="0"/>
    <s v="UTM"/>
    <s v="خانه بهداشت طورگیر"/>
  </r>
  <r>
    <x v="7"/>
    <m/>
    <x v="4"/>
    <m/>
    <s v="خانه بهداشت عباس اباد"/>
  </r>
  <r>
    <x v="7"/>
    <m/>
    <x v="4"/>
    <m/>
    <s v="خانه بهداشت علی اباد"/>
  </r>
  <r>
    <x v="7"/>
    <m/>
    <x v="4"/>
    <m/>
    <s v="خانه بهداشت غینرجه"/>
  </r>
  <r>
    <x v="7"/>
    <m/>
    <x v="4"/>
    <m/>
    <s v="خانه بهداشت فوران"/>
  </r>
  <r>
    <x v="7"/>
    <m/>
    <x v="4"/>
    <m/>
    <s v="خانه بهداشت قاسم اباد"/>
  </r>
  <r>
    <x v="7"/>
    <m/>
    <x v="0"/>
    <s v="UTM"/>
    <s v="خانه بهداشت قالیباف"/>
  </r>
  <r>
    <x v="7"/>
    <m/>
    <x v="0"/>
    <s v="UTM"/>
    <s v="خانه بهداشت قزل قلعه"/>
  </r>
  <r>
    <x v="7"/>
    <m/>
    <x v="6"/>
    <m/>
    <s v="خانه بهداشت قلیچ تپه"/>
  </r>
  <r>
    <x v="7"/>
    <m/>
    <x v="4"/>
    <m/>
    <s v="خانه بهداشت کرکان"/>
  </r>
  <r>
    <x v="7"/>
    <m/>
    <x v="6"/>
    <m/>
    <s v="خانه بهداشت گرماب"/>
  </r>
  <r>
    <x v="7"/>
    <m/>
    <x v="4"/>
    <m/>
    <s v="خانه بهداشت گوشه علیا"/>
  </r>
  <r>
    <x v="7"/>
    <m/>
    <x v="6"/>
    <m/>
    <s v="خانه بهداشت مانیزان"/>
  </r>
  <r>
    <x v="7"/>
    <m/>
    <x v="0"/>
    <s v="UTM"/>
    <s v="خانه بهداشت مست علیا"/>
  </r>
  <r>
    <x v="7"/>
    <m/>
    <x v="0"/>
    <s v="UTM"/>
    <s v="خانه بهداشت مست سفلی (مهر سفلی)"/>
  </r>
  <r>
    <x v="7"/>
    <m/>
    <x v="6"/>
    <m/>
    <s v="خانه بهداشت نوده"/>
  </r>
  <r>
    <x v="7"/>
    <m/>
    <x v="6"/>
    <m/>
    <s v="زمین خالی حاج محمود ابراهیمی خنداب"/>
  </r>
  <r>
    <x v="7"/>
    <m/>
    <x v="9"/>
    <s v="عادی-دستی"/>
    <s v="زمین خالی قلعه اسد اباد (هیچی نداریم اشتنباه)"/>
  </r>
  <r>
    <x v="7"/>
    <m/>
    <x v="9"/>
    <s v="عادی-دستی"/>
    <s v="زمین خالی محمود یادگاری (اقدامی نشده عودت گرفته شده 180 متر)"/>
  </r>
  <r>
    <x v="7"/>
    <m/>
    <x v="0"/>
    <s v="UTM"/>
    <s v="مرکز خدمات جامع سلامت روستایی مهرسفلی"/>
  </r>
  <r>
    <x v="7"/>
    <m/>
    <x v="6"/>
    <m/>
    <s v="مرکز خدمات جامع سلامت شهری - روستایی خنداب"/>
  </r>
  <r>
    <x v="8"/>
    <m/>
    <x v="0"/>
    <s v="UTM"/>
    <s v="بیمارستان امام صادق دلیجان"/>
  </r>
  <r>
    <x v="8"/>
    <m/>
    <x v="1"/>
    <s v="UTM"/>
    <s v="پانسیون پزشکان صدرآباد 1"/>
  </r>
  <r>
    <x v="8"/>
    <m/>
    <x v="1"/>
    <m/>
    <s v="پانسیون پزشکان صدرآباد 2"/>
  </r>
  <r>
    <x v="8"/>
    <m/>
    <x v="1"/>
    <m/>
    <s v="پانسیون پزشکان صدرآباد 3"/>
  </r>
  <r>
    <x v="8"/>
    <m/>
    <x v="1"/>
    <m/>
    <s v="پانسیون پزشکان صدرآباد 4"/>
  </r>
  <r>
    <x v="8"/>
    <m/>
    <x v="0"/>
    <s v="UTM"/>
    <s v="خانه بهداشت قدیم راوه "/>
  </r>
  <r>
    <x v="9"/>
    <m/>
    <x v="9"/>
    <m/>
    <m/>
  </r>
  <r>
    <x v="8"/>
    <m/>
    <x v="0"/>
    <s v="UTM"/>
    <s v="مرکز جامع خدمات سلامت17 شهریور"/>
  </r>
  <r>
    <x v="8"/>
    <m/>
    <x v="0"/>
    <s v="UTM"/>
    <s v="مرکز جامع سلامت راونج"/>
  </r>
  <r>
    <x v="8"/>
    <m/>
    <x v="0"/>
    <s v="UTM"/>
    <s v="مرکز جامع سلامت نراق"/>
  </r>
  <r>
    <x v="8"/>
    <m/>
    <x v="0"/>
    <s v="UTM"/>
    <s v="پانسیون پزشک واران جاسب"/>
  </r>
  <r>
    <x v="9"/>
    <m/>
    <x v="9"/>
    <m/>
    <m/>
  </r>
  <r>
    <x v="8"/>
    <m/>
    <x v="0"/>
    <s v="UTM"/>
    <s v="مرکز جامع سلامت واران جاسب"/>
  </r>
  <r>
    <x v="8"/>
    <m/>
    <x v="2"/>
    <s v="UTM"/>
    <s v="مرکزجامع سلامت غیاث آباد اصفهان"/>
  </r>
  <r>
    <x v="8"/>
    <m/>
    <x v="2"/>
    <s v="UTM"/>
    <s v="پانسیون پزشکان غیاث آباد"/>
  </r>
  <r>
    <x v="8"/>
    <m/>
    <x v="5"/>
    <s v="UTM"/>
    <s v="پایگاه اورژانس 115 دو دهک"/>
  </r>
  <r>
    <x v="8"/>
    <m/>
    <x v="3"/>
    <m/>
    <s v="پایگاه اورژانس 115 هستیجان"/>
  </r>
  <r>
    <x v="8"/>
    <m/>
    <x v="1"/>
    <s v="UTM"/>
    <s v="پایگاه سلامت شهری امام رضا ع"/>
  </r>
  <r>
    <x v="8"/>
    <m/>
    <x v="0"/>
    <s v="UTM"/>
    <s v="خانه بهداشت بیجگان جاسب (از حیاط به جاده بدهند)"/>
  </r>
  <r>
    <x v="8"/>
    <m/>
    <x v="0"/>
    <s v="UTM"/>
    <s v="خانه بهداشت چنارستان (به مدت 5 سال به شورا داده شده و قمر میباشد)"/>
  </r>
  <r>
    <x v="8"/>
    <m/>
    <x v="0"/>
    <s v="UTM"/>
    <s v="خانه بهداشت خاوه"/>
  </r>
  <r>
    <x v="8"/>
    <m/>
    <x v="0"/>
    <s v="UTM"/>
    <s v="خانه بهداشت دودهک (اجاره داده شده و حریم جاده شده)"/>
  </r>
  <r>
    <x v="8"/>
    <m/>
    <x v="0"/>
    <s v="UTM"/>
    <s v="خانه بهداشت راونج (خالی بلااستفاده)"/>
  </r>
  <r>
    <x v="8"/>
    <m/>
    <x v="0"/>
    <s v="UTM"/>
    <s v="خانه بهداشت رباط ترک"/>
  </r>
  <r>
    <x v="8"/>
    <m/>
    <x v="0"/>
    <s v="UTM"/>
    <s v="خانه بهداشت ریجان"/>
  </r>
  <r>
    <x v="8"/>
    <m/>
    <x v="0"/>
    <s v="UTM"/>
    <s v="خانه بهداشت سینقان"/>
  </r>
  <r>
    <x v="8"/>
    <m/>
    <x v="0"/>
    <s v="UTM"/>
    <s v="خانه بهداشت قالهر"/>
  </r>
  <r>
    <x v="8"/>
    <m/>
    <x v="0"/>
    <s v="UTM"/>
    <s v="خانه بهداشت مهدی اباد"/>
  </r>
  <r>
    <x v="8"/>
    <m/>
    <x v="0"/>
    <s v="UTM"/>
    <s v="خانه بهداشت واران جاسب"/>
  </r>
  <r>
    <x v="8"/>
    <m/>
    <x v="0"/>
    <s v="UTM"/>
    <s v="خانه بهداشت هستیجان"/>
  </r>
  <r>
    <x v="8"/>
    <m/>
    <x v="0"/>
    <s v="UTM"/>
    <s v="ساختمان شبکه بهداشت دلیجان"/>
  </r>
  <r>
    <x v="8"/>
    <m/>
    <x v="5"/>
    <m/>
    <s v="مرکز جامع سلامت جدید الحداث راوه"/>
  </r>
  <r>
    <x v="8"/>
    <m/>
    <x v="0"/>
    <s v="UTM"/>
    <s v="مرکز جامع سلامت جدیدالاحداث شماره 2(5شهری)"/>
  </r>
  <r>
    <x v="8"/>
    <m/>
    <x v="5"/>
    <s v="UTM"/>
    <s v="مرکز جامع سلامت جدیدالحداث دودهک"/>
  </r>
  <r>
    <x v="10"/>
    <m/>
    <x v="0"/>
    <s v="UTM"/>
    <s v="خانه بهداشت ایمانلو"/>
  </r>
  <r>
    <x v="10"/>
    <m/>
    <x v="6"/>
    <m/>
    <s v="خانه بهداشت پاکل"/>
  </r>
  <r>
    <x v="10"/>
    <m/>
    <x v="4"/>
    <s v="UTM"/>
    <s v="خانه بهداشت قدیم چقاسیاه مخروبه شده"/>
  </r>
  <r>
    <x v="10"/>
    <m/>
    <x v="0"/>
    <s v="UTM"/>
    <s v="خانه بهداشت کله جوب"/>
  </r>
  <r>
    <x v="10"/>
    <m/>
    <x v="6"/>
    <s v="UTM"/>
    <s v="مرکز بهداشتی درمانی شهری هندودر"/>
  </r>
  <r>
    <x v="10"/>
    <m/>
    <x v="4"/>
    <s v="UTM"/>
    <s v="مرکز جامع سلامت بازنه"/>
  </r>
  <r>
    <x v="10"/>
    <m/>
    <x v="0"/>
    <s v="UTM"/>
    <s v="مرکز جامع سلامت حاجی آباد"/>
  </r>
  <r>
    <x v="10"/>
    <m/>
    <x v="3"/>
    <s v="UTM"/>
    <s v="مرکز جامع سلامت حشیان"/>
  </r>
  <r>
    <x v="10"/>
    <m/>
    <x v="0"/>
    <s v="UTM"/>
    <s v="مرکز جامع سلامت سرسختی علیا"/>
  </r>
  <r>
    <x v="10"/>
    <m/>
    <x v="2"/>
    <s v="UTM"/>
    <s v="آموزشگاه بهورزی ومرکز جامع سلامت شهری 22بهمن"/>
  </r>
  <r>
    <x v="10"/>
    <m/>
    <x v="9"/>
    <m/>
    <m/>
  </r>
  <r>
    <x v="10"/>
    <m/>
    <x v="2"/>
    <m/>
    <s v="خانه سازمانی شازند جنب بنیاد مسکن( آزمایشگاه طبی سابق"/>
  </r>
  <r>
    <x v="10"/>
    <m/>
    <x v="2"/>
    <s v="UTM"/>
    <s v="مرکز جامع سلامت شهری امام رضا شازند"/>
  </r>
  <r>
    <x v="10"/>
    <m/>
    <x v="4"/>
    <s v="UTM"/>
    <s v="مرکز جامع سلامت شهری آستانه"/>
  </r>
  <r>
    <x v="10"/>
    <m/>
    <x v="1"/>
    <s v="UTM"/>
    <s v="مرکز جامع سلامت شهری مهاجران"/>
  </r>
  <r>
    <x v="10"/>
    <m/>
    <x v="4"/>
    <m/>
    <s v="خانه بهداشت و مرکز جامع سلامت غینر"/>
  </r>
  <r>
    <x v="10"/>
    <m/>
    <x v="9"/>
    <m/>
    <m/>
  </r>
  <r>
    <x v="10"/>
    <m/>
    <x v="4"/>
    <m/>
    <s v="مرکز جامع سلامت قدمگاه"/>
  </r>
  <r>
    <x v="10"/>
    <m/>
    <x v="4"/>
    <m/>
    <s v="مرکز جامع سلامت لنجرود"/>
  </r>
  <r>
    <x v="10"/>
    <m/>
    <x v="0"/>
    <s v="UTM"/>
    <s v="مرکز جامع سلامت لوزدر علیا"/>
  </r>
  <r>
    <x v="10"/>
    <m/>
    <x v="0"/>
    <s v="UTM"/>
    <s v="مرکز جامع سلامت وخانه بهداشت  ملاباقر (هردو در یک عرصه)"/>
  </r>
  <r>
    <x v="10"/>
    <m/>
    <x v="3"/>
    <m/>
    <s v="مرکز جامع سلامت موچان"/>
  </r>
  <r>
    <x v="10"/>
    <m/>
    <x v="4"/>
    <m/>
    <s v="مرکز جامع سلامت مهاجران خاک"/>
  </r>
  <r>
    <x v="10"/>
    <m/>
    <x v="4"/>
    <m/>
    <s v="مرکز جامع سلامت نهرمیان"/>
  </r>
  <r>
    <x v="10"/>
    <m/>
    <x v="1"/>
    <m/>
    <s v="پایگاه اورژانس و پد فرود  مهاجران"/>
  </r>
  <r>
    <x v="10"/>
    <m/>
    <x v="4"/>
    <s v="UTM"/>
    <s v="مرکز جامع سلامت هفته_x000a_درمانگاه قدیم اجاره به سپاه"/>
  </r>
  <r>
    <x v="10"/>
    <m/>
    <x v="9"/>
    <m/>
    <m/>
  </r>
  <r>
    <x v="10"/>
    <m/>
    <x v="6"/>
    <m/>
    <s v="اورژانس 115 آستانه"/>
  </r>
  <r>
    <x v="10"/>
    <m/>
    <x v="6"/>
    <s v="UTM"/>
    <s v="اورژانس شازند"/>
  </r>
  <r>
    <x v="10"/>
    <m/>
    <x v="4"/>
    <m/>
    <s v="اورژانس عنبرته"/>
  </r>
  <r>
    <x v="10"/>
    <m/>
    <x v="6"/>
    <s v="UTM"/>
    <s v="اورژانس هندودر"/>
  </r>
  <r>
    <x v="10"/>
    <m/>
    <x v="2"/>
    <s v="UTM"/>
    <s v="پانسیون پزشکان شهرک ولیعصر 1- 220022"/>
  </r>
  <r>
    <x v="10"/>
    <m/>
    <x v="2"/>
    <s v="UTM"/>
    <s v="پانسیون پزشکان شهرک ولیعصر 2- 220023"/>
  </r>
  <r>
    <x v="10"/>
    <m/>
    <x v="2"/>
    <s v="UTM"/>
    <s v="پانسیون پزشکان شهرک ولیعصر 4 - 220024"/>
  </r>
  <r>
    <x v="10"/>
    <m/>
    <x v="4"/>
    <s v="UTM"/>
    <s v="پایگاه سلامت شهباز (بازنه 1)"/>
  </r>
  <r>
    <x v="10"/>
    <m/>
    <x v="4"/>
    <m/>
    <s v="پایگاه سلامت شهباز (بازنه 2)"/>
  </r>
  <r>
    <x v="10"/>
    <m/>
    <x v="1"/>
    <m/>
    <s v="درمانگاه خیرساز جدید شهباز"/>
  </r>
  <r>
    <x v="10"/>
    <m/>
    <x v="0"/>
    <m/>
    <s v="پایگاه سلامت شهری توره"/>
  </r>
  <r>
    <x v="10"/>
    <m/>
    <x v="4"/>
    <s v="UTM"/>
    <s v="پایگاه سلامت کلاوه"/>
  </r>
  <r>
    <x v="10"/>
    <m/>
    <x v="6"/>
    <m/>
    <s v="پایگاه سلامت هندودر"/>
  </r>
  <r>
    <x v="10"/>
    <m/>
    <x v="4"/>
    <m/>
    <s v="خانه بهداشت اب باریک"/>
  </r>
  <r>
    <x v="10"/>
    <m/>
    <x v="0"/>
    <s v="UTM"/>
    <s v="خانه بهداشت اسکان"/>
  </r>
  <r>
    <x v="10"/>
    <m/>
    <x v="0"/>
    <s v="UTM"/>
    <s v="خانه بهداشت اکبر اباد"/>
  </r>
  <r>
    <x v="10"/>
    <m/>
    <x v="0"/>
    <s v="UTM"/>
    <s v="خانه بهداشت البرز"/>
  </r>
  <r>
    <x v="10"/>
    <m/>
    <x v="6"/>
    <s v="UTM"/>
    <s v="خانه بهداشت الرج"/>
  </r>
  <r>
    <x v="10"/>
    <m/>
    <x v="4"/>
    <s v="UTM"/>
    <s v="خانه بهداشت آق بلاق محمد حسین خان"/>
  </r>
  <r>
    <x v="10"/>
    <m/>
    <x v="4"/>
    <m/>
    <s v="خانه بهداشت باغ بر آفتاب"/>
  </r>
  <r>
    <x v="10"/>
    <m/>
    <x v="3"/>
    <s v="UTM"/>
    <s v="خانه بهداشت برج چشمه محمود"/>
  </r>
  <r>
    <x v="10"/>
    <m/>
    <x v="6"/>
    <s v="UTM"/>
    <s v="خانه بهداشت بصری"/>
  </r>
  <r>
    <x v="10"/>
    <m/>
    <x v="0"/>
    <s v="UTM"/>
    <s v="خانه بهداشت بهمنی"/>
  </r>
  <r>
    <x v="10"/>
    <m/>
    <x v="6"/>
    <m/>
    <s v="خانه بهداشت پرکله"/>
  </r>
  <r>
    <x v="10"/>
    <m/>
    <x v="4"/>
    <m/>
    <s v="خانه بهداشت تجره"/>
  </r>
  <r>
    <x v="10"/>
    <m/>
    <x v="0"/>
    <s v="UTM"/>
    <s v="خانه بهداشت تحت محل"/>
  </r>
  <r>
    <x v="10"/>
    <m/>
    <x v="6"/>
    <m/>
    <s v="خانه بهداشت تلخستان علیا"/>
  </r>
  <r>
    <x v="10"/>
    <m/>
    <x v="4"/>
    <m/>
    <s v="خانه بهداشت تواندشت"/>
  </r>
  <r>
    <x v="10"/>
    <m/>
    <x v="6"/>
    <s v="UTM"/>
    <s v="خانه بهداشت جلایر"/>
  </r>
  <r>
    <x v="10"/>
    <m/>
    <x v="6"/>
    <m/>
    <s v="خانه بهداشت جمال آباد"/>
  </r>
  <r>
    <x v="10"/>
    <m/>
    <x v="6"/>
    <s v="UTM"/>
    <s v="خانه بهداشت چال هما"/>
  </r>
  <r>
    <x v="10"/>
    <m/>
    <x v="0"/>
    <s v="UTM"/>
    <s v="خانه بهداشت چقا پهنه"/>
  </r>
  <r>
    <x v="10"/>
    <m/>
    <x v="3"/>
    <m/>
    <s v="خانه بهداشت چنارستان"/>
  </r>
  <r>
    <x v="10"/>
    <m/>
    <x v="0"/>
    <s v="UTM"/>
    <s v="خانه بهداشت چهار چریک"/>
  </r>
  <r>
    <x v="10"/>
    <m/>
    <x v="6"/>
    <s v="UTM"/>
    <s v="خانه بهداشت حاجی آباد"/>
  </r>
  <r>
    <x v="10"/>
    <m/>
    <x v="6"/>
    <m/>
    <s v="خانه بهداشت حاجی بیگ"/>
  </r>
  <r>
    <x v="10"/>
    <m/>
    <x v="6"/>
    <m/>
    <s v="خانه بهداشت حسین آباد"/>
  </r>
  <r>
    <x v="10"/>
    <m/>
    <x v="6"/>
    <s v="UTM"/>
    <s v="خانه بهداشت حشیان"/>
  </r>
  <r>
    <x v="10"/>
    <m/>
    <x v="6"/>
    <m/>
    <s v="خانه بهداشت حصار 1"/>
  </r>
  <r>
    <x v="10"/>
    <m/>
    <x v="4"/>
    <m/>
    <s v="خانه بهداشت حصار 2"/>
  </r>
  <r>
    <x v="10"/>
    <m/>
    <x v="6"/>
    <m/>
    <s v="خانه بهداشت حصار محمدیه"/>
  </r>
  <r>
    <x v="10"/>
    <m/>
    <x v="3"/>
    <s v="UTM"/>
    <s v="خانه بهداشت حصاردره"/>
  </r>
  <r>
    <x v="10"/>
    <m/>
    <x v="0"/>
    <s v="UTM"/>
    <s v="خانه بهداشت حک سفلی"/>
  </r>
  <r>
    <x v="10"/>
    <m/>
    <x v="6"/>
    <m/>
    <s v="خانه بهداشت خسبیجان"/>
  </r>
  <r>
    <x v="10"/>
    <m/>
    <x v="6"/>
    <m/>
    <s v="خانه بهداشت خشکدر مالمیر"/>
  </r>
  <r>
    <x v="10"/>
    <m/>
    <x v="6"/>
    <m/>
    <s v="خانه بهداشت خلیفه بلاغی"/>
  </r>
  <r>
    <x v="10"/>
    <m/>
    <x v="0"/>
    <s v="UTM"/>
    <s v="خانه بهداشت خنا دره"/>
  </r>
  <r>
    <x v="10"/>
    <m/>
    <x v="0"/>
    <s v="UTM"/>
    <s v="خانه بهداشت خیرآباد"/>
  </r>
  <r>
    <x v="10"/>
    <m/>
    <x v="4"/>
    <m/>
    <s v="خانه بهداشت دستجرده"/>
  </r>
  <r>
    <x v="10"/>
    <m/>
    <x v="3"/>
    <s v="UTM"/>
    <s v="خانه بهداشت دولت آباد"/>
  </r>
  <r>
    <x v="10"/>
    <m/>
    <x v="0"/>
    <s v="UTM"/>
    <s v="خانه بهداشت ده احمد"/>
  </r>
  <r>
    <x v="10"/>
    <m/>
    <x v="6"/>
    <s v="UTM"/>
    <s v="خانه بهداشت ده سلمان"/>
  </r>
  <r>
    <x v="10"/>
    <m/>
    <x v="0"/>
    <s v="UTM"/>
    <s v="خانه بهداشت ده  کوثر"/>
  </r>
  <r>
    <x v="10"/>
    <m/>
    <x v="6"/>
    <m/>
    <s v="خانه بهداشت ده گلشن"/>
  </r>
  <r>
    <x v="10"/>
    <m/>
    <x v="4"/>
    <s v="UTM"/>
    <s v="خانه بهداشت دهکایید"/>
  </r>
  <r>
    <x v="10"/>
    <m/>
    <x v="6"/>
    <m/>
    <s v="خانه بهداشت روغنی"/>
  </r>
  <r>
    <x v="10"/>
    <m/>
    <x v="0"/>
    <s v="UTM"/>
    <s v="خانه بهداشت زالیان"/>
  </r>
  <r>
    <x v="10"/>
    <m/>
    <x v="6"/>
    <m/>
    <s v="خانه بهداشت سرچال"/>
  </r>
  <r>
    <x v="10"/>
    <m/>
    <x v="4"/>
    <s v="UTM"/>
    <s v="خانه بهداشت سرسختی سفلی"/>
  </r>
  <r>
    <x v="10"/>
    <m/>
    <x v="0"/>
    <m/>
    <s v="خانه بهداشت سرسختی علیا"/>
  </r>
  <r>
    <x v="10"/>
    <m/>
    <x v="3"/>
    <m/>
    <s v="خانه بهداشت سوار اباد"/>
  </r>
  <r>
    <x v="10"/>
    <m/>
    <x v="4"/>
    <m/>
    <s v="خانه بهداشت سورانه"/>
  </r>
  <r>
    <x v="10"/>
    <m/>
    <x v="4"/>
    <m/>
    <s v="خانه بهداشت صمصامی بیات"/>
  </r>
  <r>
    <x v="10"/>
    <m/>
    <x v="0"/>
    <s v="UTM"/>
    <s v="خانه بهداشت ضیا اباد"/>
  </r>
  <r>
    <x v="10"/>
    <m/>
    <x v="4"/>
    <m/>
    <s v="خانه بهداشت ظهیرآباد"/>
  </r>
  <r>
    <x v="10"/>
    <m/>
    <x v="6"/>
    <m/>
    <s v="خانه بهداشت عضدیه"/>
  </r>
  <r>
    <x v="10"/>
    <m/>
    <x v="6"/>
    <m/>
    <s v="خانه بهداشت عمارت"/>
  </r>
  <r>
    <x v="10"/>
    <m/>
    <x v="4"/>
    <m/>
    <s v="خانه بهداشت عنبرته"/>
  </r>
  <r>
    <x v="10"/>
    <m/>
    <x v="0"/>
    <s v="UTM"/>
    <s v="خانه بهداشت فر"/>
  </r>
  <r>
    <x v="10"/>
    <m/>
    <x v="6"/>
    <m/>
    <s v="خانه بهداشت فیزیانه"/>
  </r>
  <r>
    <x v="10"/>
    <m/>
    <x v="3"/>
    <s v="UTM"/>
    <s v="خانه بهداشت قاقان"/>
  </r>
  <r>
    <x v="10"/>
    <m/>
    <x v="4"/>
    <m/>
    <s v="خانه بهداشت قدمگاه"/>
  </r>
  <r>
    <x v="10"/>
    <m/>
    <x v="0"/>
    <s v="UTM"/>
    <s v="خانه بهداشت قره بنیاد"/>
  </r>
  <r>
    <x v="10"/>
    <m/>
    <x v="3"/>
    <m/>
    <s v="خانه بهداشت قلعه اقا حمید"/>
  </r>
  <r>
    <x v="10"/>
    <m/>
    <x v="0"/>
    <s v="UTM"/>
    <s v="خانه بهداشت قلعه چی سفلی"/>
  </r>
  <r>
    <x v="10"/>
    <m/>
    <x v="0"/>
    <s v="UTM"/>
    <s v="خانه بهداشت قلعه عباس اباد"/>
  </r>
  <r>
    <x v="10"/>
    <m/>
    <x v="4"/>
    <s v="UTM"/>
    <s v="خانه بهداشت کتیران سفلی"/>
  </r>
  <r>
    <x v="10"/>
    <m/>
    <x v="4"/>
    <m/>
    <s v="خانه بهداشت کرک"/>
  </r>
  <r>
    <x v="10"/>
    <m/>
    <x v="4"/>
    <m/>
    <s v="خانه بهداشت کزاز"/>
  </r>
  <r>
    <x v="10"/>
    <m/>
    <x v="6"/>
    <m/>
    <s v="خانه بهداشت کهنه حصار"/>
  </r>
  <r>
    <x v="10"/>
    <m/>
    <x v="3"/>
    <s v="UTM"/>
    <s v="خانه بهداشت کیشان"/>
  </r>
  <r>
    <x v="10"/>
    <m/>
    <x v="6"/>
    <m/>
    <s v="خانه بهداشت گل زرد عبدی"/>
  </r>
  <r>
    <x v="10"/>
    <m/>
    <x v="0"/>
    <s v="UTM"/>
    <s v="خانه بهداشت گلزرد نهرمیان"/>
  </r>
  <r>
    <x v="10"/>
    <m/>
    <x v="4"/>
    <m/>
    <s v="خانه بهداشت لنجرود"/>
  </r>
  <r>
    <x v="10"/>
    <m/>
    <x v="0"/>
    <s v="UTM"/>
    <s v="خانه بهداشت لوزدر علیا"/>
  </r>
  <r>
    <x v="10"/>
    <m/>
    <x v="0"/>
    <s v="UTM"/>
    <s v="خانه بهداشت مالمیر"/>
  </r>
  <r>
    <x v="10"/>
    <m/>
    <x v="6"/>
    <s v="UTM"/>
    <s v="خانه بهداشت مروار"/>
  </r>
  <r>
    <x v="10"/>
    <m/>
    <x v="4"/>
    <m/>
    <s v="خانه بهداشت مرواریددره"/>
  </r>
  <r>
    <x v="10"/>
    <m/>
    <x v="6"/>
    <m/>
    <s v="خانه بهداشت مزرعه خاتون"/>
  </r>
  <r>
    <x v="10"/>
    <m/>
    <x v="4"/>
    <m/>
    <s v="مرکز جامع سلامت وخانه بهداشت قدیم و جدیدالحداث موچان در یک عرصه"/>
  </r>
  <r>
    <x v="10"/>
    <m/>
    <x v="6"/>
    <m/>
    <s v="خانه بهداشت مهدی آباد"/>
  </r>
  <r>
    <x v="10"/>
    <m/>
    <x v="0"/>
    <s v="UTM"/>
    <s v="خانه بهداشت نورآباد"/>
  </r>
  <r>
    <x v="10"/>
    <m/>
    <x v="4"/>
    <m/>
    <s v="خانه بهداشت نهرمیان"/>
  </r>
  <r>
    <x v="10"/>
    <m/>
    <x v="4"/>
    <m/>
    <s v="خانه بهداشت واشه"/>
  </r>
  <r>
    <x v="10"/>
    <m/>
    <x v="6"/>
    <m/>
    <s v="خلنه بهداشت اقبلاغ سادات"/>
  </r>
  <r>
    <x v="10"/>
    <m/>
    <x v="0"/>
    <m/>
    <s v="ساختمان جدیدالحداث و قدیم ستاد شبکه بهداشت شازند"/>
  </r>
  <r>
    <x v="10"/>
    <m/>
    <x v="0"/>
    <m/>
    <s v="مرکز جامع سلامت توره دو طبقه"/>
  </r>
  <r>
    <x v="10"/>
    <m/>
    <x v="4"/>
    <s v="UTM"/>
    <s v="مرکز جامع سلامت دهکایید"/>
  </r>
  <r>
    <x v="11"/>
    <m/>
    <x v="0"/>
    <s v="UTM"/>
    <s v="بیمارستان فرهنگ خسروان فراهان"/>
  </r>
  <r>
    <x v="11"/>
    <m/>
    <x v="8"/>
    <s v="UTM"/>
    <s v="پانسیون پزشکان 12 واحدی فرمهین"/>
  </r>
  <r>
    <x v="11"/>
    <m/>
    <x v="6"/>
    <m/>
    <s v="خانه بهداشت مخلص آباد"/>
  </r>
  <r>
    <x v="11"/>
    <m/>
    <x v="6"/>
    <s v="UTM"/>
    <s v="ساختمان اداری و مرکز بهداشت شبکه فراهان"/>
  </r>
  <r>
    <x v="11"/>
    <m/>
    <x v="2"/>
    <s v="UTM"/>
    <s v="مرکز خدمات جامع سلامت امیرآباد"/>
  </r>
  <r>
    <x v="11"/>
    <m/>
    <x v="2"/>
    <m/>
    <s v="مرکز خدمات جامع سلامت تلخاب"/>
  </r>
  <r>
    <x v="11"/>
    <m/>
    <x v="0"/>
    <m/>
    <s v="مرکز خدمات جامع سلامت خنجین"/>
  </r>
  <r>
    <x v="11"/>
    <m/>
    <x v="2"/>
    <m/>
    <s v="مرکز خدمات جامع سلامت غیاث آباد"/>
  </r>
  <r>
    <x v="11"/>
    <m/>
    <x v="2"/>
    <m/>
    <s v="مرکز خدمات جامع سلامت فشک"/>
  </r>
  <r>
    <x v="11"/>
    <m/>
    <x v="2"/>
    <s v="UTM"/>
    <s v="مرکز خدمات جامع سلامت کودزر"/>
  </r>
  <r>
    <x v="11"/>
    <m/>
    <x v="0"/>
    <s v="UTM"/>
    <s v="پانسیون پزشک و خانه بهداشت قدیم ماستر"/>
  </r>
  <r>
    <x v="11"/>
    <m/>
    <x v="0"/>
    <s v="UTM"/>
    <s v="درمانگاه ماستر"/>
  </r>
  <r>
    <x v="11"/>
    <m/>
    <x v="8"/>
    <s v="UTM"/>
    <s v="پایگاه اورژانس 115 خنجین"/>
  </r>
  <r>
    <x v="11"/>
    <m/>
    <x v="0"/>
    <s v="UTM"/>
    <s v="پایگاه اورژانس 115 فرمهین - اسلام اباد"/>
  </r>
  <r>
    <x v="11"/>
    <m/>
    <x v="2"/>
    <s v="UTM"/>
    <s v="پایگاه اورژانس 115دستجان"/>
  </r>
  <r>
    <x v="11"/>
    <m/>
    <x v="6"/>
    <s v="UTM"/>
    <s v="خانه بهداشت ارزومند"/>
  </r>
  <r>
    <x v="11"/>
    <m/>
    <x v="8"/>
    <s v="UTM"/>
    <s v="خانه بهداشت آهنگران"/>
  </r>
  <r>
    <x v="11"/>
    <m/>
    <x v="8"/>
    <s v="UTM"/>
    <s v="خانه بهداشت برزاباد"/>
  </r>
  <r>
    <x v="11"/>
    <m/>
    <x v="4"/>
    <s v="UTM"/>
    <s v="خانه بهداشت تبرته"/>
  </r>
  <r>
    <x v="11"/>
    <m/>
    <x v="6"/>
    <m/>
    <s v="خانه بهداشت تلخاب"/>
  </r>
  <r>
    <x v="11"/>
    <m/>
    <x v="6"/>
    <m/>
    <s v="خانه بهداشت جدید دستجان"/>
  </r>
  <r>
    <x v="11"/>
    <m/>
    <x v="0"/>
    <s v="UTM"/>
    <s v="خانه بهداشت چاقر"/>
  </r>
  <r>
    <x v="11"/>
    <m/>
    <x v="0"/>
    <s v="UTM"/>
    <s v="خانه بهداشت حاتم آباد"/>
  </r>
  <r>
    <x v="11"/>
    <m/>
    <x v="2"/>
    <s v="UTM"/>
    <s v="خانه بهداشت حسین آباد"/>
  </r>
  <r>
    <x v="11"/>
    <m/>
    <x v="0"/>
    <s v="UTM"/>
    <s v="خانه بهداشت درمنک"/>
  </r>
  <r>
    <x v="11"/>
    <m/>
    <x v="0"/>
    <s v="UTM"/>
    <s v="خانه بهداشت درویشان"/>
  </r>
  <r>
    <x v="11"/>
    <m/>
    <x v="8"/>
    <s v="UTM"/>
    <s v="خانه بهداشت رکین"/>
  </r>
  <r>
    <x v="11"/>
    <m/>
    <x v="0"/>
    <s v="UTM"/>
    <s v="خانه بهداشت زنگارک"/>
  </r>
  <r>
    <x v="11"/>
    <m/>
    <x v="0"/>
    <s v="UTM"/>
    <s v="خانه بهداشت سلیم آباد"/>
  </r>
  <r>
    <x v="11"/>
    <m/>
    <x v="6"/>
    <s v="UTM"/>
    <s v="خانه بهداشت شتریه"/>
  </r>
  <r>
    <x v="11"/>
    <m/>
    <x v="0"/>
    <s v="UTM"/>
    <s v="خانه بهداشت شیرین آباد"/>
  </r>
  <r>
    <x v="11"/>
    <m/>
    <x v="0"/>
    <s v="UTM"/>
    <s v="خانه بهداشت عزیزآباد"/>
  </r>
  <r>
    <x v="11"/>
    <m/>
    <x v="2"/>
    <s v="UTM"/>
    <s v="خانه بهداشت غیاث اباد"/>
  </r>
  <r>
    <x v="11"/>
    <m/>
    <x v="8"/>
    <s v="UTM"/>
    <s v="خانه بهداشت فردقان"/>
  </r>
  <r>
    <x v="11"/>
    <m/>
    <x v="0"/>
    <s v="UTM"/>
    <s v="خانه بهداشت کسر اصف"/>
  </r>
  <r>
    <x v="11"/>
    <m/>
    <x v="2"/>
    <s v="UTM"/>
    <s v="خانه بهداشت کودزر"/>
  </r>
  <r>
    <x v="11"/>
    <m/>
    <x v="8"/>
    <s v="UTM"/>
    <s v="خانه بهداشت گورچان"/>
  </r>
  <r>
    <x v="11"/>
    <m/>
    <x v="2"/>
    <m/>
    <s v="خانه بهداشت مجد اباد کهنه"/>
  </r>
  <r>
    <x v="11"/>
    <m/>
    <x v="0"/>
    <s v="UTM"/>
    <s v="خانه بهداشت مشهد زلف آباد"/>
  </r>
  <r>
    <x v="11"/>
    <m/>
    <x v="6"/>
    <s v="UTM"/>
    <s v="خانه بهداشت واشقان"/>
  </r>
  <r>
    <x v="11"/>
    <m/>
    <x v="6"/>
    <s v="UTM"/>
    <s v="خانه بهداشت ونک"/>
  </r>
  <r>
    <x v="12"/>
    <m/>
    <x v="0"/>
    <s v="UTM"/>
    <s v="بیمارستان امام علی کمیجان"/>
  </r>
  <r>
    <x v="12"/>
    <m/>
    <x v="0"/>
    <s v="UTM"/>
    <s v="مرکز جامع سلامت اسفندان "/>
  </r>
  <r>
    <x v="12"/>
    <m/>
    <x v="0"/>
    <s v="UTM"/>
    <s v="مرکز جامع سلامت چهرقان"/>
  </r>
  <r>
    <x v="12"/>
    <m/>
    <x v="0"/>
    <s v="UTM"/>
    <s v="مرکز جامع سلامت خسرو بیگ"/>
  </r>
  <r>
    <x v="12"/>
    <m/>
    <x v="0"/>
    <s v="UTM"/>
    <s v="مرکز جامع سلامت سمقاور"/>
  </r>
  <r>
    <x v="12"/>
    <m/>
    <x v="3"/>
    <s v="UTM"/>
    <s v="مرکز جامع سلامت وفس"/>
  </r>
  <r>
    <x v="12"/>
    <m/>
    <x v="0"/>
    <s v="UTM"/>
    <s v="مرکز خدمات جامع سلامت کمیجان"/>
  </r>
  <r>
    <x v="12"/>
    <m/>
    <x v="4"/>
    <m/>
    <s v="مرکز خدمات جامع سلامت میلاجرد و پایگاه فوریتهای پزشکی 115 میلاجرد"/>
  </r>
  <r>
    <x v="12"/>
    <m/>
    <x v="4"/>
    <m/>
    <s v="پایگاه سلامت شهری زینب کبری میلاجرد"/>
  </r>
  <r>
    <x v="12"/>
    <m/>
    <x v="0"/>
    <s v="UTM"/>
    <s v="خانه بهداشت اسفندان"/>
  </r>
  <r>
    <x v="12"/>
    <m/>
    <x v="0"/>
    <s v="UTM"/>
    <s v="خانه بهداشت امام زاده عباس"/>
  </r>
  <r>
    <x v="12"/>
    <m/>
    <x v="6"/>
    <s v="UTM"/>
    <s v="خانه بهداشت امره"/>
  </r>
  <r>
    <x v="12"/>
    <m/>
    <x v="0"/>
    <s v="UTM"/>
    <s v="خانه بهداشت انار"/>
  </r>
  <r>
    <x v="12"/>
    <m/>
    <x v="0"/>
    <s v="UTM"/>
    <s v="خانه بهداشت چلبی"/>
  </r>
  <r>
    <x v="12"/>
    <m/>
    <x v="0"/>
    <s v="UTM"/>
    <s v="خانه بهداشت چهرقان"/>
  </r>
  <r>
    <x v="12"/>
    <m/>
    <x v="4"/>
    <s v="UTM"/>
    <s v="خانه بهداشت حسین اباد"/>
  </r>
  <r>
    <x v="12"/>
    <m/>
    <x v="0"/>
    <s v="UTM"/>
    <s v="خانه بهداشت خسرو بیگ"/>
  </r>
  <r>
    <x v="12"/>
    <m/>
    <x v="0"/>
    <s v="UTM"/>
    <s v="خانه بهداشت خمار باغی"/>
  </r>
  <r>
    <x v="12"/>
    <m/>
    <x v="0"/>
    <s v="UTM"/>
    <s v="خانه بهداشت سمقاور"/>
  </r>
  <r>
    <x v="12"/>
    <m/>
    <x v="0"/>
    <s v="UTM"/>
    <s v="خانه بهداشت سیجان"/>
  </r>
  <r>
    <x v="12"/>
    <m/>
    <x v="0"/>
    <s v="UTM"/>
    <s v="خانه بهداشت فامرین"/>
  </r>
  <r>
    <x v="12"/>
    <m/>
    <x v="0"/>
    <s v="UTM"/>
    <s v="خانه بهداشت فضل اباد"/>
  </r>
  <r>
    <x v="12"/>
    <m/>
    <x v="6"/>
    <s v="UTM"/>
    <s v="خانه بهداشت کلوان"/>
  </r>
  <r>
    <x v="12"/>
    <m/>
    <x v="0"/>
    <s v="UTM"/>
    <s v="خانه بهداشت محموداباد"/>
  </r>
  <r>
    <x v="12"/>
    <m/>
    <x v="3"/>
    <s v="UTM"/>
    <s v="خانه بهداشت میدانک"/>
  </r>
  <r>
    <x v="12"/>
    <m/>
    <x v="0"/>
    <s v="UTM"/>
    <s v="خانه بهداشت نهر پشته"/>
  </r>
  <r>
    <x v="12"/>
    <m/>
    <x v="3"/>
    <s v="UTM"/>
    <s v="خانه بهداشت وفس"/>
  </r>
  <r>
    <x v="12"/>
    <m/>
    <x v="0"/>
    <s v="UTM"/>
    <s v="خانه بهداشت یاسبلاغ"/>
  </r>
  <r>
    <x v="12"/>
    <m/>
    <x v="3"/>
    <s v="UTM"/>
    <s v="خانه بهداشت یساول"/>
  </r>
  <r>
    <x v="12"/>
    <m/>
    <x v="0"/>
    <s v="UTM"/>
    <s v="شبکه بهداشت ودرمان کمیجان"/>
  </r>
  <r>
    <x v="13"/>
    <m/>
    <x v="3"/>
    <s v="UTM"/>
    <s v="پایگاه سلامت امام حسین مسکن مهر خیرساز"/>
  </r>
  <r>
    <x v="13"/>
    <m/>
    <x v="0"/>
    <s v="UTM"/>
    <s v="زمین جدید جهت ساخت درمانگاه (امین جدید)"/>
  </r>
  <r>
    <x v="13"/>
    <m/>
    <x v="0"/>
    <s v="UTM"/>
    <s v="بیمارستان امام خمینی"/>
  </r>
  <r>
    <x v="13"/>
    <m/>
    <x v="7"/>
    <s v="UTM"/>
    <s v="ساختمان اداری و مرکز بهداشت شبکه محلات"/>
  </r>
  <r>
    <x v="13"/>
    <m/>
    <x v="0"/>
    <s v="UTM"/>
    <s v="آزمایشگاه قدیم محلات (شورای شهر)"/>
  </r>
  <r>
    <x v="13"/>
    <m/>
    <x v="0"/>
    <s v="UTM"/>
    <s v="مرکز خدمات درمانی روستایی خورهه"/>
  </r>
  <r>
    <x v="13"/>
    <m/>
    <x v="0"/>
    <s v="UTM"/>
    <s v="مرکز خدمات درمانی روستایی ورعلیا (ملک دوم ورین)"/>
  </r>
  <r>
    <x v="13"/>
    <m/>
    <x v="0"/>
    <s v="UTM"/>
    <s v="مرکز خدمات درمانی روستایی ورین  _x000a_عرصه با درمانگاه یکی"/>
  </r>
  <r>
    <x v="13"/>
    <m/>
    <x v="3"/>
    <s v="UTM"/>
    <s v="مرکز خدمات درمانی شهری شماره 3 پایین محلات (حکیم فردوسی)"/>
  </r>
  <r>
    <x v="13"/>
    <m/>
    <x v="3"/>
    <s v="UTM"/>
    <s v="مرکز خدمات درمانی شهری  ولیعصر نیم ورقنبرخان رحیمی سال1340وقف کردن"/>
  </r>
  <r>
    <x v="13"/>
    <m/>
    <x v="2"/>
    <m/>
    <s v="مرکز خدمات درمانی شهری شماره یک محلات "/>
  </r>
  <r>
    <x v="13"/>
    <m/>
    <x v="0"/>
    <s v="UTM"/>
    <s v="پایگاه سلامت شهری آزادگان"/>
  </r>
  <r>
    <x v="13"/>
    <m/>
    <x v="3"/>
    <m/>
    <s v="پایگاه فوریتهای پزشکی 115 دو راهی باقر آباد"/>
  </r>
  <r>
    <x v="13"/>
    <m/>
    <x v="2"/>
    <m/>
    <s v="پایگاه فوریتهای پزشکی 115محلات نیازبه اصلاح حدود و پلاک"/>
  </r>
  <r>
    <x v="13"/>
    <m/>
    <x v="0"/>
    <s v="UTM"/>
    <s v="خانه بهداشت نخجیروان"/>
  </r>
  <r>
    <x v="13"/>
    <m/>
    <x v="3"/>
    <s v="UTM"/>
    <s v="مرکز خدمات درمانی شهری شمار 2 (امین) قدیم"/>
  </r>
  <r>
    <x v="13"/>
    <m/>
    <x v="3"/>
    <s v="UTM"/>
    <s v="خانه بهداشت باقر ابادقراردادواگذاری زمین دارد ازسمت بنیادمسکن"/>
  </r>
  <r>
    <x v="13"/>
    <m/>
    <x v="0"/>
    <s v="UTM"/>
    <s v="خانه بهداشت بزیجان"/>
  </r>
  <r>
    <x v="13"/>
    <m/>
    <x v="0"/>
    <m/>
    <s v="زمین خانه بهداشت چهل رز"/>
  </r>
  <r>
    <x v="13"/>
    <m/>
    <x v="3"/>
    <m/>
    <s v="خانه بهداشت طایقان"/>
  </r>
  <r>
    <x v="13"/>
    <m/>
    <x v="0"/>
    <s v="UTM"/>
    <s v="خانه بهداشت گل چشمه"/>
  </r>
  <r>
    <x v="13"/>
    <m/>
    <x v="0"/>
    <s v="UTM"/>
    <s v="خانه بهداشت لریجان"/>
  </r>
  <r>
    <x v="13"/>
    <m/>
    <x v="0"/>
    <m/>
    <s v="خانه بهداشت نینه"/>
  </r>
  <r>
    <x v="4"/>
    <m/>
    <x v="6"/>
    <m/>
    <s v="مرکز جامع سلامت دینه کبود"/>
  </r>
  <r>
    <x v="14"/>
    <m/>
    <x v="6"/>
    <m/>
    <s v="پایگاه اورژانس 115 ایبک آباد"/>
  </r>
  <r>
    <x v="14"/>
    <m/>
    <x v="7"/>
    <m/>
    <s v="پایگاه اورژانس 115 آفتاب"/>
  </r>
  <r>
    <x v="14"/>
    <m/>
    <x v="7"/>
    <m/>
    <s v="پایگاه اورژانس 115 پارک شهر"/>
  </r>
  <r>
    <x v="14"/>
    <m/>
    <x v="6"/>
    <m/>
    <s v="پایگاه اورژانس 115 پلیس راه توره (آفتاب گردان)"/>
  </r>
  <r>
    <x v="14"/>
    <m/>
    <x v="7"/>
    <m/>
    <s v="پایگاه اورژانس 115 خیبر (داوران)"/>
  </r>
  <r>
    <x v="14"/>
    <m/>
    <x v="6"/>
    <m/>
    <s v="پایگاه اورژانس 115 خیراباد"/>
  </r>
  <r>
    <x v="14"/>
    <m/>
    <x v="4"/>
    <m/>
    <s v="پایگاه اورژانس 115 ساروق"/>
  </r>
  <r>
    <x v="14"/>
    <m/>
    <x v="7"/>
    <m/>
    <s v="پایگاه 115 اورژانس املاح معدنی سردشت پشت ترمینال مسافربری"/>
  </r>
  <r>
    <x v="14"/>
    <m/>
    <x v="7"/>
    <m/>
    <s v="پایگاه اورژانس 115 الزهرا محدوده پارک کودک "/>
  </r>
  <r>
    <x v="14"/>
    <m/>
    <x v="7"/>
    <m/>
    <s v="پایگاه 115 اورژانس روبروی اداره غله پایگاه یسنا حسینی"/>
  </r>
  <r>
    <x v="14"/>
    <m/>
    <x v="7"/>
    <m/>
    <s v="پایگاه اورژانس 115 پارک امیرکبیر(پایگاه صیادی زاده)"/>
  </r>
  <r>
    <x v="14"/>
    <m/>
    <x v="7"/>
    <m/>
    <s v="پایگاه اورژانس 115 سنجان"/>
  </r>
  <r>
    <x v="14"/>
    <m/>
    <x v="7"/>
    <m/>
    <s v="پایگاه اورژانس 115 فاطمیه"/>
  </r>
  <r>
    <x v="14"/>
    <m/>
    <x v="3"/>
    <m/>
    <s v="پایگاه اورژانس 115 گلدشت"/>
  </r>
  <r>
    <x v="14"/>
    <m/>
    <x v="6"/>
    <m/>
    <s v="پایگاه اورژانس 115 گیلی"/>
  </r>
  <r>
    <x v="14"/>
    <m/>
    <x v="5"/>
    <m/>
    <s v="پایگاه اورژانس 115 رنگ روناس شهدای نمک کوه"/>
  </r>
  <r>
    <x v="14"/>
    <m/>
    <x v="1"/>
    <m/>
    <s v="ساختمان مرکزی فوریتهای پزشکی 115"/>
  </r>
  <r>
    <x v="4"/>
    <m/>
    <x v="0"/>
    <s v="UTM"/>
    <s v="آموزشگاه بهورزی (8 واحدی شهرصنعتی واحد 5)"/>
  </r>
  <r>
    <x v="4"/>
    <m/>
    <x v="0"/>
    <s v="UTM"/>
    <s v="آموزشگاه بهورزی (8 واحدی شهرصنعتی واحد 6)"/>
  </r>
  <r>
    <x v="4"/>
    <m/>
    <x v="0"/>
    <s v="UTM"/>
    <s v="پایگاه سلامت حاج حسینی (8 واحدی شهرصنعتی واحد 3)"/>
  </r>
  <r>
    <x v="4"/>
    <m/>
    <x v="0"/>
    <s v="UTM"/>
    <s v="خوابگاه آموزشکده بهورزی (8 واحدی شهرصنعتی واحد 7)"/>
  </r>
  <r>
    <x v="4"/>
    <m/>
    <x v="0"/>
    <s v="UTM"/>
    <s v="خوابگاه آموزشکده بهورزی (8 واحدی شهرصنعتی واحد 8)"/>
  </r>
  <r>
    <x v="4"/>
    <m/>
    <x v="0"/>
    <s v="UTM"/>
    <s v="مرکز جامع سلامت حاج حسینی (8 واحدی شهرصنعتی واحد 2)"/>
  </r>
  <r>
    <x v="4"/>
    <m/>
    <x v="0"/>
    <s v="UTM"/>
    <s v="مرکز جامع سلامت حاج حسینی (8 واحدی شهرصنعتی واحد 1)"/>
  </r>
  <r>
    <x v="4"/>
    <m/>
    <x v="0"/>
    <s v="UTM"/>
    <s v="پایگاه سلامت حاج حسینی (8 واحدی شهرصنعتی واحد 4)"/>
  </r>
  <r>
    <x v="4"/>
    <m/>
    <x v="0"/>
    <s v="UTM"/>
    <s v="ستاد مرکزبهداشت اراک"/>
  </r>
  <r>
    <x v="4"/>
    <m/>
    <x v="2"/>
    <m/>
    <s v="مرکز جامع سلامت 14 معصوم جهانگیری - سند 6 دانگ"/>
  </r>
  <r>
    <x v="4"/>
    <m/>
    <x v="2"/>
    <m/>
    <s v="مرکز جامع سلامت 14 معصوم جهانگیری - سند 4 دانگ"/>
  </r>
  <r>
    <x v="4"/>
    <m/>
    <x v="6"/>
    <m/>
    <s v="خانه بهداشت ومرکز جامع سلامت ابراهیم اباد"/>
  </r>
  <r>
    <x v="4"/>
    <m/>
    <x v="9"/>
    <m/>
    <m/>
  </r>
  <r>
    <x v="4"/>
    <m/>
    <x v="2"/>
    <s v="UTM"/>
    <s v="مرکز جامع سلامت ارسطو"/>
  </r>
  <r>
    <x v="4"/>
    <m/>
    <x v="3"/>
    <m/>
    <s v="مرکز جامع سلامت امان اباد"/>
  </r>
  <r>
    <x v="4"/>
    <m/>
    <x v="3"/>
    <m/>
    <s v="مرکز جامع سلامت جیریا"/>
  </r>
  <r>
    <x v="4"/>
    <m/>
    <x v="3"/>
    <m/>
    <s v="خانه بهداشت ومرکز جامع سلامت خیراباد"/>
  </r>
  <r>
    <x v="4"/>
    <m/>
    <x v="3"/>
    <m/>
    <s v="مرکز جامع سلامت ساروق"/>
  </r>
  <r>
    <x v="4"/>
    <m/>
    <x v="2"/>
    <m/>
    <s v="مرکز جامع سلامت کارچان"/>
  </r>
  <r>
    <x v="4"/>
    <m/>
    <x v="4"/>
    <m/>
    <s v="مرکز جامع سلامت کرهرود"/>
  </r>
  <r>
    <x v="4"/>
    <m/>
    <x v="3"/>
    <m/>
    <s v="خانه بهداشت و مرکز جامع سلامت گوار"/>
  </r>
  <r>
    <x v="4"/>
    <m/>
    <x v="3"/>
    <m/>
    <s v="خانه بهداشت و مرکز جامع سلامت مشهد میقان"/>
  </r>
  <r>
    <x v="4"/>
    <m/>
    <x v="2"/>
    <m/>
    <s v="مرکز جامع سلامت مصلح آباد-خانه بهداشت و پانسیون همگی یک سند دارند"/>
  </r>
  <r>
    <x v="4"/>
    <m/>
    <x v="3"/>
    <m/>
    <s v="مرکز خدمات جامع سلامت هزاوه"/>
  </r>
  <r>
    <x v="4"/>
    <m/>
    <x v="0"/>
    <s v="UTM"/>
    <s v="مرکزجامع سلامت داودآباد"/>
  </r>
  <r>
    <x v="4"/>
    <m/>
    <x v="6"/>
    <m/>
    <s v="مرکزجامع سلامت ولیعصرمرکز بهداشت اراک"/>
  </r>
  <r>
    <x v="4"/>
    <m/>
    <x v="0"/>
    <m/>
    <s v="ملک کارخانه قند مرادی خ  مشهد"/>
  </r>
  <r>
    <x v="4"/>
    <m/>
    <x v="5"/>
    <m/>
    <s v="زمین گاراژ مرادی خ مشهد"/>
  </r>
  <r>
    <x v="4"/>
    <m/>
    <x v="6"/>
    <m/>
    <s v="پایگاه سلامت صالح آباد (ولی اباد )"/>
  </r>
  <r>
    <x v="4"/>
    <m/>
    <x v="5"/>
    <s v="UTM"/>
    <s v="آزمایشگاه پیش از ازدواج پارک ازادی - شن کش"/>
  </r>
  <r>
    <x v="4"/>
    <m/>
    <x v="4"/>
    <m/>
    <s v="پانسیون پزشکان درمانگاه کرهرود2"/>
  </r>
  <r>
    <x v="4"/>
    <m/>
    <x v="0"/>
    <m/>
    <s v="پایگاه سلامت آزادگان(قمربنی هاشم)"/>
  </r>
  <r>
    <x v="4"/>
    <m/>
    <x v="3"/>
    <m/>
    <s v="پایگاه سلامت گاوخانه"/>
  </r>
  <r>
    <x v="4"/>
    <m/>
    <x v="3"/>
    <m/>
    <s v="خانه بهداشت ارکوین - اجاره به دهیاری"/>
  </r>
  <r>
    <x v="4"/>
    <m/>
    <x v="6"/>
    <m/>
    <s v="خانه بهداشت امان اباد"/>
  </r>
  <r>
    <x v="4"/>
    <m/>
    <x v="3"/>
    <m/>
    <s v="خانه بهداشت امر اباد"/>
  </r>
  <r>
    <x v="4"/>
    <m/>
    <x v="3"/>
    <s v="UTM"/>
    <s v="خانه بهداشت انجدان"/>
  </r>
  <r>
    <x v="4"/>
    <m/>
    <x v="6"/>
    <m/>
    <s v="خانه بهداشت انجیرک"/>
  </r>
  <r>
    <x v="4"/>
    <m/>
    <x v="3"/>
    <m/>
    <s v="خانه بهداشت ایبک اباد"/>
  </r>
  <r>
    <x v="4"/>
    <m/>
    <x v="6"/>
    <m/>
    <s v="خانه بهداشت بان"/>
  </r>
  <r>
    <x v="4"/>
    <m/>
    <x v="3"/>
    <m/>
    <s v="خانه بهداشت بغدادی"/>
  </r>
  <r>
    <x v="4"/>
    <m/>
    <x v="3"/>
    <m/>
    <s v="خانه بهداشت جدید جیریا -  هیچ مدرکی و فولدر ندارد"/>
  </r>
  <r>
    <x v="4"/>
    <m/>
    <x v="4"/>
    <m/>
    <s v="خانه بهداشت جدید مرزیجران"/>
  </r>
  <r>
    <x v="4"/>
    <m/>
    <x v="3"/>
    <m/>
    <s v="خانه بهداشت جیریا"/>
  </r>
  <r>
    <x v="4"/>
    <m/>
    <x v="3"/>
    <m/>
    <s v="خانه بهداشت چشمه پهن"/>
  </r>
  <r>
    <x v="4"/>
    <m/>
    <x v="6"/>
    <s v="UTM"/>
    <s v="خانه بهداشت چشمه خورزن"/>
  </r>
  <r>
    <x v="4"/>
    <m/>
    <x v="6"/>
    <s v="UTM"/>
    <s v="خانه بهداشت حاجی اباد"/>
  </r>
  <r>
    <x v="4"/>
    <m/>
    <x v="4"/>
    <m/>
    <s v="خانه بهداشت خرم اباد"/>
  </r>
  <r>
    <x v="4"/>
    <m/>
    <x v="6"/>
    <m/>
    <s v="خانه بهداشت خشدون"/>
  </r>
  <r>
    <x v="4"/>
    <m/>
    <x v="3"/>
    <m/>
    <s v="خانه بهداشت داود اباد"/>
  </r>
  <r>
    <x v="4"/>
    <m/>
    <x v="6"/>
    <m/>
    <s v="خانه بهداشت ده نمک"/>
  </r>
  <r>
    <x v="4"/>
    <m/>
    <x v="6"/>
    <m/>
    <s v="خانه بهداشت دینه کبود"/>
  </r>
  <r>
    <x v="4"/>
    <m/>
    <x v="4"/>
    <m/>
    <s v="خانه بهداشت رباط میل"/>
  </r>
  <r>
    <x v="4"/>
    <m/>
    <x v="3"/>
    <s v="UTM"/>
    <s v="خانه بهداشت ساروق"/>
  </r>
  <r>
    <x v="4"/>
    <m/>
    <x v="6"/>
    <s v="UTM"/>
    <s v="خانه بهداشت ساقی"/>
  </r>
  <r>
    <x v="4"/>
    <m/>
    <x v="4"/>
    <s v="UTM"/>
    <s v="خانه بهداشت ساکی"/>
  </r>
  <r>
    <x v="4"/>
    <s v="تجمیع شده درمانگاه"/>
    <x v="3"/>
    <s v="UTM"/>
    <s v="خانه بهداشت سنجان"/>
  </r>
  <r>
    <x v="4"/>
    <m/>
    <x v="6"/>
    <m/>
    <s v="خانه بهداشت سوار اباد"/>
  </r>
  <r>
    <x v="4"/>
    <m/>
    <x v="6"/>
    <m/>
    <s v="خانه بهداشت سهل اباد"/>
  </r>
  <r>
    <x v="4"/>
    <m/>
    <x v="6"/>
    <m/>
    <s v="خانه بهداشت شانق"/>
  </r>
  <r>
    <x v="4"/>
    <m/>
    <x v="3"/>
    <m/>
    <s v="خانه بهداشت شهرجرد"/>
  </r>
  <r>
    <x v="4"/>
    <m/>
    <x v="3"/>
    <s v="UTM"/>
    <s v="خانه بهداشت شهسواران"/>
  </r>
  <r>
    <x v="4"/>
    <m/>
    <x v="4"/>
    <m/>
    <s v="خانه بهداشت ضامنجان"/>
  </r>
  <r>
    <x v="4"/>
    <m/>
    <x v="3"/>
    <m/>
    <s v="خانه بهداشت طرلان"/>
  </r>
  <r>
    <x v="4"/>
    <m/>
    <x v="3"/>
    <m/>
    <s v="خانه بهداشت طرمزد"/>
  </r>
  <r>
    <x v="4"/>
    <m/>
    <x v="3"/>
    <m/>
    <s v="خانه بهداشت طور سینا"/>
  </r>
  <r>
    <x v="4"/>
    <m/>
    <x v="3"/>
    <m/>
    <s v="خانه بهداشت عقیل اباد"/>
  </r>
  <r>
    <x v="4"/>
    <m/>
    <x v="3"/>
    <m/>
    <s v="خانه بهداشت فارسیجان"/>
  </r>
  <r>
    <x v="4"/>
    <m/>
    <x v="6"/>
    <m/>
    <s v="خانه بهداشت قاسم اباد"/>
  </r>
  <r>
    <x v="4"/>
    <m/>
    <x v="3"/>
    <m/>
    <s v="خانه بهداشت قدیم گوار"/>
  </r>
  <r>
    <x v="4"/>
    <m/>
    <x v="4"/>
    <m/>
    <s v="خانه بهداشت قدیم مرزیجران - نیروی انتظامی"/>
  </r>
  <r>
    <x v="4"/>
    <m/>
    <x v="4"/>
    <m/>
    <s v="خانه بهداشت قزلیجه"/>
  </r>
  <r>
    <x v="4"/>
    <m/>
    <x v="3"/>
    <m/>
    <s v="خانه بهداشت قلعه ارجناوند"/>
  </r>
  <r>
    <x v="4"/>
    <m/>
    <x v="3"/>
    <s v="UTM"/>
    <s v="خانه بهداشت قلعه نو"/>
  </r>
  <r>
    <x v="4"/>
    <m/>
    <x v="3"/>
    <m/>
    <s v="خانه بهداشت کارچان"/>
  </r>
  <r>
    <x v="4"/>
    <m/>
    <x v="6"/>
    <m/>
    <s v="خانه بهداشت کرکان"/>
  </r>
  <r>
    <x v="4"/>
    <m/>
    <x v="3"/>
    <m/>
    <s v="خانه بهداشت کودزر"/>
  </r>
  <r>
    <x v="4"/>
    <m/>
    <x v="3"/>
    <s v="UTM"/>
    <s v="خانه بهداشت گیلی"/>
  </r>
  <r>
    <x v="4"/>
    <m/>
    <x v="3"/>
    <m/>
    <s v="خانه بهداشت محمدیه"/>
  </r>
  <r>
    <x v="4"/>
    <m/>
    <x v="6"/>
    <m/>
    <s v="خانه بهداشت مشهدالکوبه  قدیم قدیم"/>
  </r>
  <r>
    <x v="4"/>
    <m/>
    <x v="6"/>
    <m/>
    <s v="خانه بهداشت وپانسون پزشکان خانه بهداشت قدیم مشهدالکوبه"/>
  </r>
  <r>
    <x v="4"/>
    <m/>
    <x v="6"/>
    <m/>
    <s v="خانه بهداشت معصومیه (شهوه)"/>
  </r>
  <r>
    <x v="4"/>
    <m/>
    <x v="3"/>
    <s v="UTM"/>
    <s v="خانه بهداشت ملک اباد جدید"/>
  </r>
  <r>
    <x v="4"/>
    <m/>
    <x v="3"/>
    <m/>
    <s v="خانه بهداشت موت اباد"/>
  </r>
  <r>
    <x v="4"/>
    <m/>
    <x v="3"/>
    <m/>
    <s v="خانه بهداشت مهراباد"/>
  </r>
  <r>
    <x v="4"/>
    <m/>
    <x v="3"/>
    <m/>
    <s v="خانه بهداشت میچان"/>
  </r>
  <r>
    <x v="4"/>
    <m/>
    <x v="3"/>
    <s v="UTM"/>
    <s v="خانه بهداشت میقان"/>
  </r>
  <r>
    <x v="4"/>
    <m/>
    <x v="3"/>
    <m/>
    <s v="خانه بهداشت نمک کور"/>
  </r>
  <r>
    <x v="4"/>
    <m/>
    <x v="3"/>
    <m/>
    <s v="خانه بهداشت نوده نمک کور"/>
  </r>
  <r>
    <x v="4"/>
    <m/>
    <x v="6"/>
    <m/>
    <s v="خانه بهداشت ویسمه"/>
  </r>
  <r>
    <x v="4"/>
    <m/>
    <x v="6"/>
    <m/>
    <s v="خانه بهداشت هزاوه2"/>
  </r>
  <r>
    <x v="4"/>
    <m/>
    <x v="3"/>
    <s v="UTM"/>
    <s v="درمانگاه قدیم سنجان (شعبانی)"/>
  </r>
  <r>
    <x v="4"/>
    <m/>
    <x v="5"/>
    <m/>
    <s v="زمین اهدایی اقای اکبری"/>
  </r>
  <r>
    <x v="4"/>
    <m/>
    <x v="0"/>
    <s v="UTM"/>
    <s v="زمین اخوت 3 بدون بنا (اخوت2-3 در حال ساخت"/>
  </r>
  <r>
    <x v="4"/>
    <m/>
    <x v="0"/>
    <s v="UTM"/>
    <s v="زمین  اخوت 3  بدون بنا (اخوت3-1)در حال ساخت"/>
  </r>
  <r>
    <x v="4"/>
    <m/>
    <x v="3"/>
    <m/>
    <s v="زمین پشت درمانگاه امان آباد"/>
  </r>
  <r>
    <x v="4"/>
    <m/>
    <x v="5"/>
    <m/>
    <s v="زمین جاده فراهان نجاتی"/>
  </r>
  <r>
    <x v="4"/>
    <m/>
    <x v="5"/>
    <m/>
    <s v="زمین جدید 855 متری الهیه"/>
  </r>
  <r>
    <x v="4"/>
    <m/>
    <x v="3"/>
    <m/>
    <s v="زمین خالی مااک اباد (قدیمی تابلو داربه نام دانشگاه)"/>
  </r>
  <r>
    <x v="4"/>
    <m/>
    <x v="6"/>
    <m/>
    <s v="زمین خای 15000 متری مااک اباد (معرض دارد)"/>
  </r>
  <r>
    <x v="4"/>
    <m/>
    <x v="6"/>
    <m/>
    <s v="درمانگاه مااک اباد قدیم (در اختیار دهیاری - گلفروشی)"/>
  </r>
  <r>
    <x v="9"/>
    <m/>
    <x v="9"/>
    <m/>
    <s v="خانه بهداشت جدید مااک اباد (هیچ مدرکی نداریم)"/>
  </r>
  <r>
    <x v="4"/>
    <m/>
    <x v="0"/>
    <s v="UTM"/>
    <s v="ساختمان جدید شهدای صفری"/>
  </r>
  <r>
    <x v="4"/>
    <m/>
    <x v="0"/>
    <s v="UTM"/>
    <s v="ساختمان صلح شده نجاتی با 4 مغازه"/>
  </r>
  <r>
    <x v="4"/>
    <m/>
    <x v="0"/>
    <m/>
    <s v="کلنیک دندانپزشکی انتهای هپکو"/>
  </r>
  <r>
    <x v="4"/>
    <m/>
    <x v="3"/>
    <s v="UTM"/>
    <s v="مرکز جامع سلامت حسینی"/>
  </r>
  <r>
    <x v="4"/>
    <m/>
    <x v="3"/>
    <m/>
    <s v="مرکز جامع سلامت زینب کبری"/>
  </r>
  <r>
    <x v="4"/>
    <m/>
    <x v="0"/>
    <s v="UTM"/>
    <s v="مرکز جامع سلامت سنجان"/>
  </r>
  <r>
    <x v="4"/>
    <m/>
    <x v="6"/>
    <m/>
    <s v="مرکز جامع سلامت شهید چمران قنات (دست سپاه)"/>
  </r>
  <r>
    <x v="4"/>
    <m/>
    <x v="0"/>
    <s v="UTM"/>
    <s v="مرکز جامع سلامت شهید ناطقی"/>
  </r>
  <r>
    <x v="4"/>
    <s v="تجمیع شده درمانگاه"/>
    <x v="9"/>
    <m/>
    <m/>
  </r>
  <r>
    <x v="4"/>
    <m/>
    <x v="8"/>
    <s v="UTM"/>
    <s v="مرکز جامع سلامت فاطمیه"/>
  </r>
  <r>
    <x v="4"/>
    <m/>
    <x v="4"/>
    <m/>
    <s v="مرکز جامع سلامت مرزیجران"/>
  </r>
  <r>
    <x v="4"/>
    <m/>
    <x v="3"/>
    <m/>
    <s v="مرکز جامع سلامت مرسلی"/>
  </r>
  <r>
    <x v="4"/>
    <m/>
    <x v="6"/>
    <m/>
    <s v="مرکز جامع سلامت مشهد الکوبه"/>
  </r>
  <r>
    <x v="4"/>
    <m/>
    <x v="6"/>
    <m/>
    <s v="مرکز جامع سلامت مااک اباد جدید"/>
  </r>
  <r>
    <x v="4"/>
    <m/>
    <x v="4"/>
    <s v="UTM"/>
    <s v="زمین اهدایی آقای اخوان خ ملک و 2 مغازه "/>
  </r>
  <r>
    <x v="4"/>
    <m/>
    <x v="2"/>
    <s v="UTM"/>
    <s v="مرکز جامع سلامت شادپور (امام رضا) خ مشهد و 4 عدد مغازه"/>
  </r>
  <r>
    <x v="4"/>
    <m/>
    <x v="0"/>
    <s v="UTM"/>
    <s v="مرکز جامع سلامت حاج خیری دو عدد سند سه دانگ که تک برگ شدند و شش عدد مغازه دارد"/>
  </r>
  <r>
    <x v="9"/>
    <m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767017-1828-4FEB-9175-4680557F9DE6}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L20" firstHeaderRow="1" firstDataRow="2" firstDataCol="1"/>
  <pivotFields count="5">
    <pivotField axis="axisRow" showAll="0">
      <items count="16">
        <item x="2"/>
        <item x="3"/>
        <item x="1"/>
        <item x="0"/>
        <item x="5"/>
        <item x="6"/>
        <item x="7"/>
        <item x="8"/>
        <item x="10"/>
        <item x="11"/>
        <item x="12"/>
        <item x="13"/>
        <item x="14"/>
        <item x="4"/>
        <item x="9"/>
        <item t="default"/>
      </items>
    </pivotField>
    <pivotField showAll="0"/>
    <pivotField axis="axisCol" dataField="1" showAll="0">
      <items count="11">
        <item x="0"/>
        <item x="8"/>
        <item x="2"/>
        <item x="7"/>
        <item x="6"/>
        <item x="5"/>
        <item x="4"/>
        <item x="3"/>
        <item x="1"/>
        <item x="9"/>
        <item t="default"/>
      </items>
    </pivotField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وضعیت سند عرصه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%20&#1587;&#1604;&#1575;&#1605;&#1578;%20&#1580;&#1575;&#1608;&#1585;&#1587;&#1740;&#1575;&#1606;/&#1578;&#1705;%20&#1576;&#1585;&#1711;%20&#1576;&#1606;&#1601;&#1588;.pdf" TargetMode="External"/><Relationship Id="rId21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85;&#1606;&#1711;%20&#1585;&#1608;&#1606;&#1575;&#1587;%20&#1588;&#1607;&#1583;&#1575;&#1740;%20&#1606;&#1605;&#1705;%20&#1705;&#1608;&#1607;/&#1576;&#1585;&#1711;&#1607;%20&#1575;&#1587;&#1606;&#1575;&#1583;%20&#1585;&#1587;&#1605;&#1740;.pdf" TargetMode="External"/><Relationship Id="rId324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582;&#1606;&#1580;&#1740;&#1606;/&#1578;&#1705;%20&#1576;&#1585;&#1711;%20&#1576;&#1606;&#1601;&#1588;.pdf" TargetMode="External"/><Relationship Id="rId53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15%20&#1607;&#1586;&#1575;&#1585;%20&#1605;&#1578;&#1585;&#1740;%20&#1605;&#1575;&#1604;&#1705;%20&#1570;&#1576;&#1575;&#1583;/&#1606;&#1575;&#1605;&#1607;%20&#1605;&#1585;&#1705;&#1586;%20&#1576;&#1607;&#1574;&#1583;&#1575;&#1578;&#1588;&#1578;%201403.pdf" TargetMode="External"/><Relationship Id="rId170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&#1585;&#1575;&#1608;&#1606;&#1580;/&#1578;&#1705;%20&#1576;&#1585;&#1711;&#1740;%20&#1576;&#1606;&#1601;&#1588;.pdf" TargetMode="External"/><Relationship Id="rId26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587;&#1578;&#1580;&#1585;&#1583;&#1607;/&#1608;&#1575;&#1711;&#1584;&#1575;&#1585;&#1740;.pdf" TargetMode="External"/><Relationship Id="rId47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5;&#1576;&#1575;&#1591;%20&#1605;&#1740;&#1604;/&#1608;&#1575;&#1711;&#1584;&#1575;&#1585;&#1740;.pdf" TargetMode="External"/><Relationship Id="rId32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7;&#1578;&#1575;&#1583;%20&#1583;&#1575;&#1606;&#1588;&#1711;&#1575;&#1607;/&#1605;&#1575;&#1583;&#1607;%2069/&#1606;&#1575;&#1605;&#1607;%20&#1583;&#1575;&#1583;&#1711;&#1585;%20&#1576;&#1607;%20&#1608;&#1586;&#1575;&#1585;&#1578;%20&#1585;&#1575;&#1607;.pdf" TargetMode="External"/><Relationship Id="rId12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70;&#1586;&#1575;&#1606;/&#1608;&#1575;&#1711;&#1584;&#1575;&#1585;&#1740;.pdf" TargetMode="External"/><Relationship Id="rId335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76;&#1585;&#1586;&#1570;&#1576;&#1575;&#1583;/&#1578;&#1705;%20&#1576;&#1585;&#1711;&#1740;.pdf" TargetMode="External"/><Relationship Id="rId542" Type="http://schemas.openxmlformats.org/officeDocument/2006/relationships/hyperlink" Target="..\..\&#1575;&#1587;&#1705;&#1606;%20&#1575;&#1605;&#1604;&#1575;&#1705;\&#1576;&#1740;&#1605;&#1575;&#1585;&#1587;&#1578;&#1575;&#1606;%20&#1591;&#1575;&#1604;&#1602;&#1575;&#1606;&#1740;\&#1586;&#1605;&#1740;&#1606;%20&#1582;&#1575;&#1604;&#1740;%20&#1662;&#1588;&#1578;%20&#1576;&#1740;&#1605;&#1575;&#1585;&#1587;&#1578;&#1575;&#1606;%20&#1591;&#1575;&#1604;&#1602;&#1575;&#1606;&#1740;\&#1587;&#1606;&#1583;%20&#1583;&#1601;&#1578;&#1585;&#1670;&#1607;%20&#1575;&#1740;%20&#1602;&#1575;&#1587;&#1605;%20&#1662;&#1740;&#1585;&#1575;&#1587;&#1578;&#1607;.pdf" TargetMode="External"/><Relationship Id="rId181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740;&#1607;&#1583;&#1575;&#1588;&#1578;%20&#1582;&#1575;&#1608;&#1607;/&#1578;&#1705;%20&#1576;&#1585;&#1711;&#1740;%20&#1576;&#1606;&#1601;&#1588;.pdf" TargetMode="External"/><Relationship Id="rId402" Type="http://schemas.openxmlformats.org/officeDocument/2006/relationships/hyperlink" Target="../../&#1575;&#1587;&#1705;&#1606;%20&#1575;&#1605;&#1604;&#1575;&#1705;/&#1588;&#1576;&#1705;&#1607;%20&#1605;&#1581;&#1604;&#1575;&#1578;/&#1576;&#1586;&#1740;&#1580;&#1575;&#1606;/&#1587;&#1606;&#1583;&#1578;&#1705;%20&#1576;&#1585;&#1711;.pdf" TargetMode="External"/><Relationship Id="rId27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585;&#1587;&#1582;&#1578;&#1740;%20&#1593;&#1604;&#1740;&#1575;/&#1578;&#1705;%20&#1576;&#1585;&#1711;&#1740;%20&#1576;&#1606;&#1601;&#1588;.pdf" TargetMode="External"/><Relationship Id="rId486" Type="http://schemas.openxmlformats.org/officeDocument/2006/relationships/hyperlink" Target="..\..\&#1575;&#1587;&#1705;&#1606;%20&#1575;&#1605;&#1604;&#1575;&#1705;\&#1605;&#1585;&#1705;&#1586;%20&#1576;&#1607;&#1583;&#1575;&#1588;&#1578;%20&#1575;&#1585;&#1575;&#1705;1\&#1583;&#1585;&#1605;&#1575;&#1606;&#1711;&#1575;&#1607;%20&#1588;&#1607;&#1740;&#1583;%20&#1606;&#1575;&#1591;&#1602;&#1740;\&#1587;&#1606;&#1583;%20&#1578;&#1705;%20&#1576;&#1585;&#1711;&#1740;%20&#1576;&#1606;&#1601;&#1588;%20&#1580;&#1583;&#1740;&#1583;.pdf" TargetMode="External"/><Relationship Id="rId43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3;&#1585;&#1605;&#1575;&#1606;&#1711;&#1575;&#1607;%20&#1588;&#1607;&#1740;&#1583;%20&#1705;&#1575;&#1588;&#1601;&#1740;/&#1578;&#1705;%20&#1576;&#1585;&#1711;&#1740;%20&#1576;&#1606;&#1601;&#1588;.pdf" TargetMode="External"/><Relationship Id="rId13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7;&#1606;&#1575;&#1608;&#1585;&#1583;/&#1608;&#1575;&#1711;&#1584;&#1575;&#1585;&#1740;.pdf" TargetMode="External"/><Relationship Id="rId346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7;&#1604;&#1740;&#1605;%20&#1570;&#1576;&#1575;&#1583;/&#1578;&#1705;%20&#1576;&#1585;&#1711;%20&#1576;&#1606;&#1601;&#1588;.pdf" TargetMode="External"/><Relationship Id="rId192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5;&#1575;&#1608;&#1607;%20&#1580;&#1583;&#1740;&#1583;&#1575;&#1604;&#1575;&#1581;&#1583;&#1575;&#1579;%20(&#1662;&#1575;&#1606;&#1587;&#1740;&#1608;&#1606;%20&#1662;&#1586;&#1588;&#1705;/&#1608;&#1575;&#1711;&#1584;&#1575;&#1585;&#1606;&#1575;&#1605;&#1607;%20&#1576;&#1606;&#1740;&#1575;&#1583;%20&#1605;&#1587;&#1705;&#1606;.pdf" TargetMode="External"/><Relationship Id="rId20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87;&#1575;&#1586;&#1605;&#1575;&#1606;&#1740;%20&#1588;&#1575;&#1586;&#1606;&#1583;%20&#1580;&#1606;&#1576;%20&#1576;&#1606;&#1740;&#1575;&#1583;%20&#1605;&#1587;&#1705;&#1606;(%20&#1570;&#1586;&#1605;&#1575;&#1740;&#1588;&#1711;&#1575;&#1607;%20&#1591;&#1576;&#1740;%20&#1587;&#1575;&#1576;&#1602;/&#1587;&#1606;&#1583;%20&#1583;&#1601;&#1578;&#1585;&#1670;&#1607;%20&#1575;&#1740;.pdf" TargetMode="External"/><Relationship Id="rId413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5;&#1608;&#1585;&#1688;&#1575;&#1606;&#1587;%20&#1582;&#1740;&#1576;&#1585;(%20&#1583;&#1575;&#1608;&#1585;&#1575;&#1606;/&#1606;&#1575;&#1605;&#1607;%20&#1607;&#1575;&#1740;%20&#1575;&#1583;&#1575;&#1585;&#1740;.pdf" TargetMode="External"/><Relationship Id="rId49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90;&#1575;&#1605;&#1606;&#1580;&#1575;&#1606;/&#1602;&#1740;&#1605;&#1578;%20&#1711;&#1584;&#1575;&#1585;&#1740;.pdf" TargetMode="External"/><Relationship Id="rId12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605;&#1581;&#1604;&#1575;&#1578;&#1740;%2053/&#1587;&#1606;&#1583;%20&#1583;&#1601;&#1578;&#1585;&#1670;&#1607;%20&#1575;&#1740;%204%20&#1583;&#1575;&#1606;&#1711;&#1740;.pdf" TargetMode="External"/><Relationship Id="rId10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6;&#1605;&#1575;&#1606;&#1711;&#1575;&#1607;%20&#1580;&#1583;&#1740;&#1583;%20&#1575;&#1606;&#1575;&#1580;/&#1578;&#1705;%20&#1576;&#1585;&#1711;%20&#1576;&#1606;&#1601;&#1588;.pdf" TargetMode="External"/><Relationship Id="rId315" Type="http://schemas.openxmlformats.org/officeDocument/2006/relationships/hyperlink" Target="..\..\&#1575;&#1587;&#1705;&#1606;%20&#1575;&#1605;&#1604;&#1575;&#1705;\&#1605;&#1585;&#1705;&#1586;%20&#1576;&#1607;&#1583;&#1575;&#1588;&#1578;%20&#1588;&#1575;&#1586;&#1606;&#1583;\&#1587;&#1575;&#1582;&#1578;&#1605;&#1575;&#1606;%20&#1580;&#1583;&#1740;&#1583;&#1575;&#1604;&#1581;&#1583;&#1575;&#1579;%20&#1588;&#1576;&#1705;&#1607;\&#1588;&#1576;&#1705;&#1607;%20&#1576;&#1607;&#1583;&#1575;&#1588;&#1578;%20&#1588;&#1575;&#1586;&#1606;&#1583;\&#1578;&#1705;%20&#1576;&#1585;&#1711;%20&#1576;&#1606;&#1601;&#1588;%201404%20(2).jpg" TargetMode="External"/><Relationship Id="rId357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8;&#1575;&#1588;&#1602;&#1575;&#1606;/&#1576;&#1585;&#1711;&#1607;%20&#1608;&#1575;&#1711;&#1584;&#1575;&#1585;&#1740;.pdf" TargetMode="External"/><Relationship Id="rId52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6;&#1605;&#1705;%20&#1705;&#1608;&#1585;/&#1608;&#1575;&#1711;&#1584;&#1575;&#1585;&#1740;.pdf" TargetMode="External"/><Relationship Id="rId54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606;&#1608;&#1583;&#1607;/&#1587;&#1606;&#1583;%20&#1578;&#1705;%20&#1576;&#1585;&#1711;%20&#1576;&#1606;&#1601;&#1588;.pdf" TargetMode="External"/><Relationship Id="rId96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8;&#1587;&#1605;&#1602;/&#1576;&#1585;&#1711;&#1607;%20&#1608;&#1575;&#1711;&#1584;&#1575;&#1585;&#1740;.pdf" TargetMode="External"/><Relationship Id="rId161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605;&#1607;&#1585;&#1587;&#1601;&#1604;&#1740;/&#1578;&#1705;%20&#1576;&#1585;&#1711;&#1740;.pdf" TargetMode="External"/><Relationship Id="rId21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6;&#1607;&#1585;&#1605;&#1740;&#1575;&#1606;/&#1662;&#1585;&#1608;&#1606;&#1583;&#1607;%20&#1587;&#1575;&#1582;&#1578;&#1605;&#1575;&#1606;.pdf" TargetMode="External"/><Relationship Id="rId399" Type="http://schemas.openxmlformats.org/officeDocument/2006/relationships/hyperlink" Target="../../&#1575;&#1587;&#1705;&#1606;%20&#1575;&#1605;&#1604;&#1575;&#1705;/&#1588;&#1576;&#1705;&#1607;%20&#1605;&#1581;&#1604;&#1575;&#1578;/&#1575;&#1608;&#1585;&#1688;&#1575;&#1606;&#1587;%20115/&#1587;&#1606;&#1583;%20&#1583;&#1601;&#1578;&#1585;&#1670;&#1607;%20&#1575;&#1740;.pdf" TargetMode="External"/><Relationship Id="rId25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9;&#1575;&#1585;2/&#1662;&#1585;&#1608;&#1606;&#1583;&#1607;%20&#1587;&#1575;&#1582;&#1578;&#1605;&#1575;&#1606;.pdf" TargetMode="External"/><Relationship Id="rId424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85;&#1606;&#1711;%20&#1585;&#1608;&#1606;&#1575;&#1587;%20&#1588;&#1607;&#1583;&#1575;&#1740;%20&#1606;&#1605;&#1705;%20&#1705;&#1608;&#1607;/&#1589;&#1604;&#1581;%20&#1606;&#1575;&#1605;&#1607;.pdf" TargetMode="External"/><Relationship Id="rId46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0;&#1740;&#1585;&#1740;&#1575;/&#1601;&#1585;&#1605;23300.pdf" TargetMode="External"/><Relationship Id="rId23" Type="http://schemas.openxmlformats.org/officeDocument/2006/relationships/hyperlink" Target="../../&#1575;&#1587;&#1705;&#1606;%20&#1575;&#1605;&#1604;&#1575;&#1705;/&#1605;&#1593;&#1575;&#1608;&#1606;&#1578;%20&#1583;&#1575;&#1606;&#1588;&#1580;&#1608;&#1740;&#1740;/&#1582;&#1608;&#1575;&#1576;&#1711;&#1575;&#1607;%20&#1662;&#1587;&#1585;&#1575;&#1606;&#1607;%20&#1575;&#1582;&#1608;&#1578;%205-2/&#1587;&#1606;&#1583;%20&#1583;&#1601;&#1578;&#1585;&#1670;&#1607;%20&#1575;&#1740;.pdf" TargetMode="External"/><Relationship Id="rId11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%20115%20&#1570;&#1602;&#1583;&#1575;&#1588;/&#1608;&#1575;&#1711;&#1584;&#1575;&#1585;&#1740;.pdf" TargetMode="External"/><Relationship Id="rId27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575;&#1581;&#1605;&#1583;/&#1587;&#1606;&#1583;%20&#1578;&#1705;%20&#1576;&#1585;&#1711;.pdf" TargetMode="External"/><Relationship Id="rId326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601;&#1588;&#1705;/&#1587;&#1606;&#1583;%20&#1583;&#1601;&#1578;&#1585;&#1670;&#1607;%20&#1575;&#1740;.pdf" TargetMode="External"/><Relationship Id="rId53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75;&#1604;&#1705;%20&#1570;&#1576;&#1575;&#1583;%20&#1602;&#1583;&#1740;&#1605;/&#1601;&#1585;&#1605;23300.pdf" TargetMode="External"/><Relationship Id="rId65" Type="http://schemas.openxmlformats.org/officeDocument/2006/relationships/hyperlink" Target="..\..\&#1575;&#1587;&#1705;&#1606;%20&#1575;&#1605;&#1604;&#1575;&#1705;\&#1605;&#1585;&#1705;&#1586;%20&#1576;&#1607;&#1583;&#1575;&#1588;&#1578;%20&#1570;&#1588;&#1578;&#1740;&#1575;&#1606;\&#1586;&#1605;&#1587;&#1606;%20&#1582;&#1575;&#1606;&#1607;%20&#1576;&#1607;&#1583;&#1575;&#1588;&#1578;%20&#1602;&#1583;&#1740;&#1605;%20&#1605;&#1586;&#1585;&#1593;&#1607;%20&#1606;&#1608;\&#1587;&#1606;&#1583;%20&#1578;&#1705;%20&#1576;&#1585;&#1711;%20&#1576;&#1606;&#1601;&#1588;%20&#1585;&#1608;.jpg" TargetMode="External"/><Relationship Id="rId13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2;&#1575;&#1606;&#1602;&#1575;&#1607;%20&#1593;&#1604;&#1740;&#1575;/&#1608;&#1575;&#1711;&#1584;&#1575;&#1585;&#1740;.pdf" TargetMode="External"/><Relationship Id="rId368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75;&#1587;&#1601;&#1606;&#1583;&#1575;&#1606;/&#1578;&#1705;%20&#1576;&#1585;&#1711;&#1740;%20&#1576;&#1606;&#1601;&#1588;.pdf" TargetMode="External"/><Relationship Id="rId172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05;&#1606;&#1586;&#1604;%20&#1605;&#1587;&#1705;&#1608;&#1606;&#1740;%20&#1608;&#1575;&#1585;&#1575;&#1606;%20&#1580;&#1575;&#1587;&#1576;/&#1578;&#1705;%20&#1576;&#1585;&#1711;&#1740;%20&#1576;&#1606;&#1601;&#1588;.pdf" TargetMode="External"/><Relationship Id="rId22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75;&#1586;&#1606;&#1607;%202/&#1601;&#1585;&#1605;%2023300.pdf" TargetMode="External"/><Relationship Id="rId435" Type="http://schemas.openxmlformats.org/officeDocument/2006/relationships/hyperlink" Target="../../&#1575;&#1587;&#1705;&#1606;%20&#1575;&#1605;&#1604;&#1575;&#1705;/&#1605;&#1585;&#1705;&#1586;%20&#1576;&#1607;&#1583;&#1575;&#1588;&#1578;%20&#1575;&#1585;&#1575;&#1705;1/&#1662;&#1575;&#1740;&#1711;&#1575;&#1607;%2014%20&#1605;&#1593;&#1589;&#1608;&#1605;/&#1587;&#1606;&#1583;%20&#1583;&#1601;&#1578;&#1585;&#1670;&#1607;%20&#1575;&#1740;6&#1583;&#1575;&#1606;&#1711;&#1740;693905.pdf" TargetMode="External"/><Relationship Id="rId47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575;&#1602;&#1740;/&#1602;&#1740;&#1605;&#1578;%20&#1711;&#1584;&#1575;&#1585;&#1740;.pdf" TargetMode="External"/><Relationship Id="rId28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608;&#1585;&#1575;&#1606;&#1607;/&#1662;&#1585;&#1608;&#1606;&#1583;&#1607;%20&#1587;&#1575;&#1582;&#1578;&#1605;&#1575;&#1606;.pdf" TargetMode="External"/><Relationship Id="rId337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78;&#1604;&#1582;&#1575;&#1576;/&#1576;&#1585;&#1711;&#1607;%20%20&#1608;&#1575;&#1711;&#1584;&#1575;&#1585;&#1740;.pdf" TargetMode="External"/><Relationship Id="rId50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1;&#1575;&#1585;&#1587;&#1740;&#1580;&#1575;&#1606;/&#1608;&#1575;&#1711;&#1584;&#1575;&#1585;&#1606;&#1575;&#1605;&#1607;.jpg" TargetMode="External"/><Relationship Id="rId34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705;&#1604;&#1740;&#1606;&#1740;&#1705;%20&#1605;&#1608;&#1575;&#1583;&#1605;&#1582;&#1583;&#1585;M.M.T/utm.pdf" TargetMode="External"/><Relationship Id="rId76" Type="http://schemas.openxmlformats.org/officeDocument/2006/relationships/hyperlink" Target="../../&#1575;&#1587;&#1705;&#1606;%20&#1575;&#1605;&#1604;&#1575;&#1705;/&#1605;&#1585;&#1705;&#1586;%20&#1576;&#1607;&#1583;&#1575;&#1588;&#1578;%20&#1578;&#1601;&#1585;&#1588;/&#1583;&#1585;&#1605;&#1575;&#1606;&#1711;&#1575;&#1607;%20&#1580;&#1601;&#1578;&#1575;&#1606;/&#1578;&#1705;%20&#1576;&#1585;&#1711;&#1740;%20&#1580;&#1583;&#1740;&#1583;.pdf" TargetMode="External"/><Relationship Id="rId141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7;&#1740;&#1585;&#1575;&#1606;/&#1608;&#1575;&#1711;&#1584;&#1575;&#1585;&#1740;.pdf" TargetMode="External"/><Relationship Id="rId379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01;&#1575;&#1605;&#1585;&#1740;&#1606;/&#1587;&#1606;&#1583;%20&#1578;&#1705;%20&#1576;&#1585;&#1711;&#1740;%20&#1576;&#1606;&#1601;&#1588;.pdf" TargetMode="External"/><Relationship Id="rId544" Type="http://schemas.openxmlformats.org/officeDocument/2006/relationships/hyperlink" Target="..\..\&#1575;&#1587;&#1705;&#1606;%20&#1575;&#1605;&#1604;&#1575;&#1705;\&#1605;&#1585;&#1705;&#1586;%20&#1576;&#1607;&#1583;&#1575;&#1588;&#1578;%20&#1575;&#1585;&#1575;&#1705;1\&#1605;&#1604;&#1705;%20&#1605;&#1585;&#1575;&#1583;&#1740;%20&#1705;&#1575;&#1585;&#1582;&#1575;&#1606;&#1607;%20&#1602;&#1606;&#1583;%20&#1582;%20&#1605;&#1588;&#1607;&#1583;\&#1587;&#1606;&#1583;%20&#1578;&#1705;%20&#1576;&#1585;&#1711;&#1740;%20&#1576;&#1606;&#1601;&#1588;%20&#1585;&#1608;.jpg" TargetMode="External"/><Relationship Id="rId7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585;&#1575;&#1607;%20&#1608;%20&#1578;&#1585;&#1575;&#1576;&#1585;&#1740;%208/&#1587;&#1606;&#1583;%20&#1583;&#1601;&#1578;&#1585;&#1670;&#1607;%20&#1575;&#1740;.pdf" TargetMode="External"/><Relationship Id="rId183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5;&#1575;&#1608;&#1606;&#1580;/&#1578;&#1705;%20&#1576;&#1585;&#1711;&#1740;%20&#1576;&#1606;&#1601;&#1588;.pdf" TargetMode="External"/><Relationship Id="rId23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75;&#1594;%20&#1576;&#1585;%20&#1570;&#1601;&#1578;&#1575;&#1576;/&#1662;&#1585;&#1608;&#1606;&#1583;&#1607;%20&#1587;&#1575;&#1582;&#1578;&#1605;&#1575;&#1606;.pdf" TargetMode="External"/><Relationship Id="rId390" Type="http://schemas.openxmlformats.org/officeDocument/2006/relationships/hyperlink" Target="..\..\&#1575;&#1587;&#1705;&#1606;%20&#1575;&#1605;&#1604;&#1575;&#1705;\&#1588;&#1576;&#1705;&#1607;%20&#1605;&#1581;&#1604;&#1575;&#1578;\&#1576;&#1740;&#1605;&#1575;&#1585;&#1587;&#1578;&#1575;&#1606;%20&#1575;&#1605;&#1575;&#1605;%20&#1582;&#1605;&#1740;&#1606;&#1740;\&#1587;&#1606;&#1583;%20&#1578;&#1705;%20&#1576;&#1585;&#1711;%20&#1576;&#1606;&#1601;&#1588;-2-3.pdf" TargetMode="External"/><Relationship Id="rId404" Type="http://schemas.openxmlformats.org/officeDocument/2006/relationships/hyperlink" Target="../../&#1575;&#1587;&#1705;&#1606;%20&#1575;&#1605;&#1604;&#1575;&#1705;/&#1588;&#1576;&#1705;&#1607;%20&#1605;&#1581;&#1604;&#1575;&#1578;/&#1591;&#1575;&#1740;&#1602;&#1575;&#1606;/&#1578;&#1580;&#1583;&#1740;&#1583;&#1575;&#1585;&#1586;&#1740;&#1575;&#1576;&#1740;%20&#1591;&#1575;&#1740;&#1602;&#1575;&#1606;.pdf" TargetMode="External"/><Relationship Id="rId44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88;&#1607;&#1583;%20&#1605;&#1740;&#1602;&#1575;&#1606;/&#1588;&#1705;&#1575;&#1740;&#1578;%20&#1605;&#1608;&#1602;&#1608;&#1601;&#1607;.pdf" TargetMode="External"/><Relationship Id="rId25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70;&#1575;&#1604;%20&#1607;&#1605;&#1575;/&#1602;&#1608;&#1604;&#1606;&#1575;&#1605;&#1607;.pdf" TargetMode="External"/><Relationship Id="rId29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585;&#1607;%20&#1576;&#1606;&#1740;&#1575;&#1583;/&#1578;&#1705;%20&#1576;&#1585;&#1711;%20&#1576;&#1606;&#1601;&#1588;.pdf" TargetMode="External"/><Relationship Id="rId30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5;&#1585;&#1608;&#1575;&#1585;/&#1608;&#1575;&#1711;&#1584;&#1575;&#1585;&#1740;.pdf" TargetMode="External"/><Relationship Id="rId48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1;&#1575;&#1580;%20&#1582;&#1740;&#1585;&#1740;/&#1578;&#1705;%20&#1576;&#1585;&#1711;%20&#1576;&#1606;&#1601;&#1588;.pdf" TargetMode="External"/><Relationship Id="rId45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605;&#1585;&#1705;&#1586;%20&#1576;&#1607;&#1583;&#1575;&#1588;&#1578;&#1740;%20&#1705;&#1585;&#1583;&#1740;&#1580;&#1575;&#1606;/&#1587;&#1606;&#1583;%20&#1583;&#1601;&#1578;&#1585;&#1670;&#1607;%20&#1575;&#1740;&#1740;.pdf" TargetMode="External"/><Relationship Id="rId87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93;&#1586;&#1575;&#1604;&#1583;&#1740;&#1606;/&#1578;&#1705;%20&#1576;&#1585;&#1711;&#1740;%20&#1580;&#1583;&#1740;&#1583;.pdf" TargetMode="External"/><Relationship Id="rId11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83;&#1607;&#1670;&#1575;&#1604;/&#1608;&#1575;&#1711;&#1584;&#1575;&#1585;&#1740;.pdf" TargetMode="External"/><Relationship Id="rId348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8;&#1740;&#1585;&#1740;&#1606;%20&#1570;&#1576;&#1575;&#1583;/&#1578;&#1705;%20&#1576;&#1585;&#1711;%20&#1576;&#1606;&#1601;&#1588;.pdf" TargetMode="External"/><Relationship Id="rId51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1;&#1605;&#1583;&#1740;&#1607;/&#1576;&#1585;&#1711;&#1607;%20&#1602;&#1740;&#1605;&#1578;%20&#1711;&#1584;&#1575;&#1585;&#1740;.pdf" TargetMode="External"/><Relationship Id="rId15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2;&#1604;&#1740;&#1670;%20&#1578;&#1662;&#1607;/&#1608;&#1575;&#1711;&#1584;&#1575;&#1585;&#1740;.pdf" TargetMode="External"/><Relationship Id="rId194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%20&#1583;&#1608;&#1583;&#1607;&#1705;%20&#1580;&#1583;&#1740;&#1583;%20&#1575;&#1604;&#1581;&#1583;&#1575;&#1579;/&#1608;&#1575;&#1711;&#1584;&#1575;&#1585;&#1740;%20&#1576;&#1606;&#1740;&#1575;&#1583;%20&#1605;&#1587;&#1705;&#1606;1.pdf" TargetMode="External"/><Relationship Id="rId20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70;&#1587;&#1578;&#1575;&#1606;&#1607;/&#1662;&#1585;&#1608;&#1606;&#1583;&#1607;%20&#1587;&#1575;&#1582;&#1578;&#1605;&#1575;&#1606;.pdf" TargetMode="External"/><Relationship Id="rId415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87;&#1575;&#1585;&#1608;&#1602;/223300.pdf" TargetMode="External"/><Relationship Id="rId45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605;&#1575;&#1606;%20&#1570;&#1576;&#1575;&#1583;/&#1576;&#1585;&#1711;&#1607;%20&#1602;&#1740;&#1605;&#1578;%20&#1711;&#1584;&#1575;&#1585;&#1740;.pdf" TargetMode="External"/><Relationship Id="rId26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9;&#1575;&#1585;&#1583;&#1585;&#1607;/&#1587;&#1606;&#1583;%20&#1585;&#1587;&#1605;&#1740;.pdf" TargetMode="External"/><Relationship Id="rId49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91;&#1585;&#1605;&#1586;&#1583;/&#1608;&#1575;&#1711;&#1584;&#1575;&#1585;&#1606;&#1575;&#1605;&#1607;.pdf" TargetMode="External"/><Relationship Id="rId14" Type="http://schemas.openxmlformats.org/officeDocument/2006/relationships/hyperlink" Target="../../&#1575;&#1587;&#1705;&#1606;%20&#1575;&#1605;&#1604;&#1575;&#1705;/&#1576;&#1740;&#1605;&#1575;&#1585;&#1587;&#1578;&#1575;&#1606;%20&#1582;&#1608;&#1575;&#1606;&#1587;&#1575;&#1585;&#1740;/&#1587;&#1606;&#1583;%20&#1583;&#1601;&#1578;&#1585;&#1670;&#1607;%20&#1575;&#1740;%204619%20-%204620.pdf" TargetMode="External"/><Relationship Id="rId56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76;&#1606;&#1670;&#1606;&#1575;&#1585;/&#1578;&#1705;%20&#1576;&#1585;&#1711;&#1740;%20&#1580;&#1583;&#1740;&#1583;.pdf" TargetMode="External"/><Relationship Id="rId31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705;&#1575;&#1740;&#1740;&#1583;/&#1662;&#1585;&#1608;&#1606;&#1583;&#1607;%20&#1587;&#1575;&#1582;&#1578;&#1605;&#1575;&#1606;.pdf" TargetMode="External"/><Relationship Id="rId359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76;&#1740;&#1605;&#1575;&#1585;&#1587;&#1578;&#1575;&#1606;%20&#1575;&#1605;&#1575;&#1605;%20&#1593;&#1604;&#1740;/&#1578;&#1705;%20&#1576;&#1585;&#1711;&#1740;%20&#1576;&#1606;&#1601;&#1588;.pdf" TargetMode="External"/><Relationship Id="rId52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8;&#1740;&#1587;&#1605;&#1607;/&#1576;&#1585;&#1711;&#1607;%20&#1608;&#1575;&#1711;&#1584;&#1575;&#1585;&#1740;.pdf" TargetMode="External"/><Relationship Id="rId98" Type="http://schemas.openxmlformats.org/officeDocument/2006/relationships/hyperlink" Target="../../&#1575;&#1587;&#1705;&#1606;%20&#1575;&#1605;&#1604;&#1575;&#1705;/&#1605;&#1585;&#1705;&#1586;%20&#1576;&#1607;&#1583;&#1575;&#1588;&#1578;%20&#1578;&#1601;&#1585;&#1588;/&#1586;&#1605;&#1740;&#1606;%20&#1587;&#1575;&#1576;&#1602;%20&#1583;&#1585;&#1605;&#1575;&#1606;&#1711;&#1575;&#1607;%20&#1581;&#1588;&#1607;%20&#1585;&#1608;&#1583;&#1576;&#1575;&#1585;/&#1578;&#1705;%20&#1576;&#1585;&#1711;&#1740;%20&#1580;&#1583;&#1740;&#1583;.pdf" TargetMode="External"/><Relationship Id="rId121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2;&#1575;&#1606;&#1602;&#1575;&#1607;%20&#1587;&#1601;&#1604;&#1740;/&#1608;&#1575;&#1711;&#1584;&#1575;&#1585;&#1740;.pdf" TargetMode="External"/><Relationship Id="rId163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76;&#1740;&#1605;&#1575;&#1585;&#1587;&#1578;&#1575;&#1606;%20&#1575;&#1605;&#1575;&#1605;%20&#1589;&#1575;&#1583;&#1602;(&#1593;/&#1578;&#1705;%20&#1576;&#1585;&#1711;&#1740;.pdf" TargetMode="External"/><Relationship Id="rId21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7;&#1601;&#1578;&#1607;/&#1662;&#1585;&#1608;&#1606;&#1583;&#1607;%20&#1587;&#1575;&#1582;&#1578;&#1605;&#1575;&#1606;.pdf" TargetMode="External"/><Relationship Id="rId370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70;&#1605;&#1585;&#1607;/&#1589;&#1608;&#1585;&#1578;%20&#1580;&#1604;&#1587;&#1607;%20&#1608;&#1575;&#1711;&#1584;&#1575;&#1585;&#1740;.pdf" TargetMode="External"/><Relationship Id="rId426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4&#1608;&#1575;&#1581;&#1583;%205/&#1578;&#1705;%20&#1576;&#1585;&#1711;&#1740;%20&#1576;&#1606;&#1601;&#1588;.pdf" TargetMode="External"/><Relationship Id="rId23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78;&#1608;&#1585;&#1607;/&#1587;&#1606;&#1583;%20&#1578;&#1705;&#1576;&#1585;&#1711;%20&#1576;&#1606;&#1601;&#1588;.pdf" TargetMode="External"/><Relationship Id="rId46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70;&#1588;&#1605;&#1607;%20&#1582;&#1608;&#1585;&#1586;&#1606;/&#1576;&#1585;&#1711;&#1607;%20&#1602;&#1740;&#1605;&#1578;%20&#1711;&#1584;&#1575;&#1585;&#1740;.pdf" TargetMode="External"/><Relationship Id="rId25" Type="http://schemas.openxmlformats.org/officeDocument/2006/relationships/hyperlink" Target="../../&#1575;&#1587;&#1705;&#1606;%20&#1575;&#1605;&#1604;&#1575;&#1705;/&#1605;&#1593;&#1575;&#1608;&#1606;&#1578;%20&#1583;&#1575;&#1606;&#1588;&#1580;&#1608;&#1740;&#1740;/&#1582;&#1608;&#1575;&#1576;&#1711;&#1575;&#1607;%20&#1581;&#1590;&#1585;&#1578;%20&#1605;&#1593;&#1589;&#1608;&#1605;&#1607;/&#1578;&#1705;%20&#1576;&#1585;&#1711;&#1740;%20&#1576;&#1606;&#1601;&#1588;%20&#1580;&#1583;&#1740;&#1583;.pdf" TargetMode="External"/><Relationship Id="rId67" Type="http://schemas.openxmlformats.org/officeDocument/2006/relationships/hyperlink" Target="../../&#1575;&#1587;&#1705;&#1606;%20&#1575;&#1605;&#1604;&#1575;&#1705;/&#1605;&#1585;&#1705;&#1586;%20&#1576;&#1607;&#1583;&#1575;&#1588;&#1578;%20&#1578;&#1601;&#1585;&#1588;/&#1570;&#1605;&#1608;&#1586;&#1588;&#1711;&#1575;&#1607;%20&#1576;&#1607;&#1608;&#1585;&#1586;&#1740;%20&#1587;&#1575;&#1582;&#1578;&#1605;&#1575;&#1606;%20&#1662;&#1586;&#1588;&#1705;&#1575;&#1606;/&#1578;&#1705;%20&#1576;&#1585;&#1711;&#1740;%20&#1580;&#1583;&#1740;&#1583;.pdf" TargetMode="External"/><Relationship Id="rId27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705;&#1608;&#1579;&#1585;/&#1587;&#1606;&#1583;%20&#1578;&#1705;%20&#1576;&#1585;&#1711;.pdf" TargetMode="External"/><Relationship Id="rId328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2;&#1583;&#1740;&#1605;%20&#1605;&#1575;&#1587;&#1578;&#1585;/&#1578;&#1705;%20&#1576;&#1585;&#1711;%20&#1576;&#1606;&#1601;&#1588;.pdf" TargetMode="External"/><Relationship Id="rId53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85;&#1586;&#1740;&#1580;&#1585;&#1575;&#1606;/&#1606;&#1575;&#1605;&#1607;%20&#1575;&#1608;&#1602;&#1575;&#1601;.tif" TargetMode="External"/><Relationship Id="rId13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3;&#1585;&#1605;&#1606;/&#1608;&#1575;&#1711;&#1584;&#1575;&#1585;&#1740;.pdf" TargetMode="External"/><Relationship Id="rId174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&#1594;&#1740;&#1575;&#1579;%20&#1570;&#1576;&#1575;&#1583;/&#1583;&#1601;&#1578;&#1585;&#1670;&#1607;%20&#1575;&#1740;.pdf" TargetMode="External"/><Relationship Id="rId381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05;&#1581;&#1605;&#1608;&#1583;&#1570;&#1576;&#1575;&#1583;/&#1587;&#1606;&#1583;%20&#1578;&#1705;%20&#1576;&#1585;&#1711;&#1740;%20&#1576;&#1606;&#1601;&#1588;.pdf" TargetMode="External"/><Relationship Id="rId24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89;&#1585;&#1740;/&#1662;&#1585;&#1608;&#1606;&#1583;&#1607;%20&#1587;&#1575;&#1582;&#1578;&#1605;&#1575;&#1606;.pdf" TargetMode="External"/><Relationship Id="rId43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75;&#1576;&#1585;&#1575;&#1607;&#1740;&#1605;%20&#1570;&#1576;&#1575;&#1583;/&#1606;&#1575;&#1605;&#1607;%20&#1578;&#1602;&#1575;&#1590;&#1575;&#1740;%20&#1587;&#1606;&#1583;.pdf" TargetMode="External"/><Relationship Id="rId479" Type="http://schemas.openxmlformats.org/officeDocument/2006/relationships/hyperlink" Target="../../&#1575;&#1587;&#1705;&#1606;%20&#1575;&#1605;&#1604;&#1575;&#1705;/&#1605;&#1585;&#1705;&#1586;%20&#1576;&#1607;&#1583;&#1575;&#1588;&#1578;%20&#1575;&#1585;&#1575;&#1705;1/&#1575;&#1582;&#1608;&#1578;%203-1/&#1587;&#1606;&#1583;%20&#1578;&#1705;%20&#1576;&#1585;&#1711;&#1740;%20&#1576;&#1606;&#1601;&#1588;.pdf" TargetMode="External"/><Relationship Id="rId36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605;&#1575;&#1605;&#1608;&#1585;&#1587;&#1585;&#1575;&#1740;%20&#1576;&#1585;&#1575;&#1583;&#1585;&#1575;&#1606;%20&#1578;&#1607;&#1585;&#1575;&#1606;/&#1587;&#1606;&#1583;%20&#1583;&#1601;&#1578;&#1585;&#1670;&#1607;%20&#1575;&#1740;.pdf" TargetMode="External"/><Relationship Id="rId28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90;&#1740;&#1575;%20&#1570;&#1576;&#1575;&#1583;/&#1587;&#1606;&#1583;%20&#1578;&#1705;%20&#1576;&#1585;&#1711;.pdf" TargetMode="External"/><Relationship Id="rId339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70;&#1575;&#1602;&#1585;/&#1578;&#1705;%20&#1576;&#1585;&#1711;%20&#1576;&#1606;&#1601;&#1588;.pdf" TargetMode="External"/><Relationship Id="rId49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&#1575;&#1582;&#1608;&#1575;&#1606;/&#1578;&#1705;%20&#1576;&#1585;&#1711;&#1740;.pdf" TargetMode="External"/><Relationship Id="rId50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2;&#1585;&#1608;&#1576;&#1607;%20&#1711;&#1608;&#1575;&#1585;/&#1606;&#1575;&#1605;&#1607;%20&#1607;&#1575;&#1740;%20&#1575;&#1583;&#1575;&#1585;&#1740;.pdf" TargetMode="External"/><Relationship Id="rId546" Type="http://schemas.openxmlformats.org/officeDocument/2006/relationships/hyperlink" Target="..\..\&#1575;&#1587;&#1705;&#1606;%20&#1575;&#1605;&#1604;&#1575;&#1705;\&#1605;&#1585;&#1705;&#1586;%20&#1576;&#1607;&#1583;&#1575;&#1588;&#1578;%20&#1582;&#1606;&#1583;&#1575;&#1576;\&#1586;&#1605;&#1740;&#1606;%20&#1582;&#1575;&#1604;&#1740;%20&#1602;&#1604;&#1593;&#1607;%20&#1582;&#1606;&#1583;&#1575;&#1576;\&#1606;&#1575;&#1605;&#1607;%20&#1607;&#1575;&#1740;%20&#1575;&#1583;&#1575;&#1585;&#1740;.pdf" TargetMode="External"/><Relationship Id="rId78" Type="http://schemas.openxmlformats.org/officeDocument/2006/relationships/hyperlink" Target="../../&#1575;&#1587;&#1705;&#1606;%20&#1575;&#1605;&#1604;&#1575;&#1705;/&#1605;&#1585;&#1705;&#1586;%20&#1576;&#1607;&#1583;&#1575;&#1588;&#1578;%20&#1578;&#1601;&#1585;&#1588;/&#1587;&#1575;&#1582;&#1578;&#1605;&#1575;&#1606;%20&#1575;&#1583;&#1575;&#1585;&#1740;%20&#1587;&#1575;&#1576;&#1602;%20&#1588;&#1576;&#1705;&#1607;(&#1606;&#1740;&#1585;&#1608;&#1740;%20&#1575;&#1606;&#1578;&#1592;&#1575;&#1605;&#1740;)/&#1587;&#1606;&#1583;%20&#1578;&#1705;%20&#1576;&#1585;&#1711;%20&#1576;&#1606;&#1601;&#1588;.pdf" TargetMode="External"/><Relationship Id="rId101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83;&#1575;&#1585;&#1587;&#1578;&#1575;&#1606;/&#1578;&#1705;%20&#1576;&#1585;&#1711;&#1740;%20&#1580;&#1583;&#1740;&#1583;.pdf" TargetMode="External"/><Relationship Id="rId14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9;&#1575;&#1604;&#1581;&#1740;/&#1608;&#1575;&#1711;&#1584;&#1575;&#1585;&#1740;.pdf" TargetMode="External"/><Relationship Id="rId185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5;&#1740;&#1580;&#1575;&#1606;/&#1578;&#1705;%20&#1576;&#1585;&#1711;&#1740;%20&#1576;&#1606;&#1601;&#1588;.pdf" TargetMode="External"/><Relationship Id="rId350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94;&#1740;&#1575;&#1579;%20&#1570;&#1576;&#1575;&#1583;/&#1587;&#1606;&#1583;%20&#1583;&#1601;&#1578;&#1585;&#1670;&#1607;%20&#1575;&#1740;.pdf" TargetMode="External"/><Relationship Id="rId406" Type="http://schemas.openxmlformats.org/officeDocument/2006/relationships/hyperlink" Target="../../&#1575;&#1587;&#1705;&#1606;%20&#1575;&#1605;&#1604;&#1575;&#1705;/&#1588;&#1576;&#1705;&#1607;%20&#1605;&#1581;&#1604;&#1575;&#1578;/&#1606;&#1740;&#1606;&#1607;/&#1662;&#1740;&#1588;%20&#1578;&#1705;%20&#1576;&#1585;&#1711;.jpg" TargetMode="External"/><Relationship Id="rId9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606;&#1608;&#1585;&#1740;%2014&#1705;&#1606;&#1583;&#1740;/&#1587;&#1606;&#1583;%20&#1583;&#1601;&#1578;&#1585;&#1670;&#1607;%20&#1575;&#1740;.pdf" TargetMode="External"/><Relationship Id="rId21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94;&#1740;&#1606;&#1585;/&#1662;&#1585;&#1608;&#1606;&#1583;&#1607;%20&#1587;&#1575;&#1582;&#1578;&#1605;&#1575;&#1606;.pdf" TargetMode="External"/><Relationship Id="rId392" Type="http://schemas.openxmlformats.org/officeDocument/2006/relationships/hyperlink" Target="..\..\&#1575;&#1587;&#1705;&#1606;%20&#1575;&#1605;&#1604;&#1575;&#1705;\&#1588;&#1576;&#1705;&#1607;%20&#1605;&#1581;&#1604;&#1575;&#1578;\&#1583;&#1585;&#1605;&#1575;&#1606;&#1711;&#1575;&#1607;%20&#1582;&#1575;&#1606;&#1607;%20&#1576;&#1607;&#1583;&#1575;&#1588;&#1578;%20&#1608;&#1585;&#1593;&#1604;&#1740;&#1575;(&#1608;&#1585;&#1740;&#1606;)\&#1587;&#1606;&#1583;%20&#1578;&#1705;&#1576;&#1585;&#1711;%20&#1575;&#1589;&#1604;.pdf" TargetMode="External"/><Relationship Id="rId44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7;&#1586;&#1575;&#1608;&#1607;%202/&#1608;&#1575;&#1711;&#1584;&#1575;&#1585;&#1740;.pdf" TargetMode="External"/><Relationship Id="rId25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70;&#1606;&#1575;&#1585;&#1587;&#1578;&#1575;&#1606;/&#1662;&#1585;&#1608;&#1606;&#1583;&#1607;%20&#1587;&#1575;&#1582;&#1578;&#1605;&#1575;&#1606;.pdf" TargetMode="External"/><Relationship Id="rId29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604;&#1593;&#1607;%20&#1670;&#1740;%20&#1587;&#1601;&#1604;&#1740;/&#1578;&#1705;%20&#1576;&#1585;&#1711;&#1740;.pdf" TargetMode="External"/><Relationship Id="rId30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5;&#1586;&#1585;&#1593;&#1607;%20&#1582;&#1575;&#1578;&#1608;&#1606;/&#1608;&#1575;&#1711;&#1584;&#1575;&#1585;&#1740;.pdf" TargetMode="External"/><Relationship Id="rId51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8;&#1607;&#1583;&#1575;&#1604;&#1705;&#1608;&#1576;&#1607;/&#1589;&#1608;&#1585;&#1578;&#1580;&#1604;&#1587;&#1607;%20&#1608;&#1575;&#1711;&#1584;&#1575;&#1585;&#1740;.pdf" TargetMode="External"/><Relationship Id="rId47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605;&#1585;&#1705;&#1586;%20&#1576;&#1607;&#1583;&#1575;&#1588;&#1578;%20&#1581;&#1590;&#1585;&#1578;%20&#1586;&#1740;&#1606;&#1576;%20&#1587;/&#1608;&#1575;&#1711;&#1584;&#1575;&#1585;&#1740;.pdf" TargetMode="External"/><Relationship Id="rId89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6;&#1602;&#1608;&#1587;&#1575;&#1606;/&#1578;&#1705;%20&#1576;&#1585;&#1711;&#1740;%20&#1576;&#1606;&#1601;&#1588;.pdf" TargetMode="External"/><Relationship Id="rId11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3;&#1740;&#1586;&#1570;&#1576;&#1575;&#1583;/&#1578;&#1705;%20&#1576;&#1585;&#1711;%20&#1576;&#1606;&#1601;&#1588;.pdf" TargetMode="External"/><Relationship Id="rId15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711;&#1585;&#1605;&#1575;&#1576;/&#1608;&#1575;&#1711;&#1584;&#1575;&#1585;&#1740;.pdf" TargetMode="External"/><Relationship Id="rId361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670;&#1607;&#1585;&#1602;&#1575;&#1606;/&#1587;&#1606;&#1583;%20&#1578;&#1705;%20&#1576;&#1585;&#1711;&#1740;%20&#1576;&#1606;&#1601;&#1588;.pdf" TargetMode="External"/><Relationship Id="rId19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62;&#1575;&#1705;&#1604;/&#1608;&#1575;&#1711;&#1584;&#1575;&#1585;&#1740;.pdf" TargetMode="External"/><Relationship Id="rId417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5;&#1604;&#1586;&#1607;&#1585;&#1575;%20&#1601;&#1575;&#1586;%202%20&#1662;&#1575;&#1585;&#1705;%20&#1705;&#1608;&#1583;&#1705;/&#1602;&#1585;&#1575;&#1585;&#1583;&#1575;&#1583;%20&#1608;%20&#1605;&#1705;&#1575;&#1578;&#1576;&#1575;&#1578;.pdf" TargetMode="External"/><Relationship Id="rId45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606;&#1580;&#1583;&#1575;&#1606;/&#1602;&#1740;&#1605;&#1578;%20&#1711;&#1584;&#1575;&#1585;&#1740;.pdf" TargetMode="External"/><Relationship Id="rId16" Type="http://schemas.openxmlformats.org/officeDocument/2006/relationships/hyperlink" Target="../../&#1575;&#1587;&#1705;&#1606;%20&#1575;&#1605;&#1604;&#1575;&#1705;/&#1576;&#1740;&#1605;&#1575;&#1585;&#1587;&#1578;&#1575;&#1606;%20&#1591;&#1575;&#1604;&#1602;&#1575;&#1606;&#1740;/&#1587;&#1606;&#1583;%20&#1583;&#1601;&#1578;&#1585;&#1670;&#1607;%20&#1575;&#1740;%20&#1575;&#1583;&#1575;&#1585;&#1607;%20&#1601;&#1585;&#1607;&#1606;&#1711;.pdf" TargetMode="External"/><Relationship Id="rId22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740;&#1711;&#1575;&#1607;%20&#1575;&#1608;&#1585;&#1688;&#1575;&#1606;&#1587;%20&#1588;&#1575;&#1586;&#1606;&#1583;/&#1608;&#1575;&#1711;&#1584;&#1575;&#1585;&#1740;.pdf" TargetMode="External"/><Relationship Id="rId26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2;&#1587;&#1576;&#1740;&#1580;&#1575;&#1606;/&#1608;&#1575;&#1711;&#1584;&#1575;&#1585;&#1740;%201.pdf" TargetMode="External"/><Relationship Id="rId319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662;&#1575;&#1606;&#1587;&#1740;&#1608;&#1606;%20&#1662;&#1586;&#1588;&#1705;&#1575;&#1606;%2012&#1608;&#1575;&#1581;&#1583;&#1740;%20%20&#1575;&#1587;&#1604;&#1575;&#1605;%20&#1575;&#1576;&#1575;&#1583;&#1588;&#1576;&#1705;&#1607;%20&#1601;&#1585;&#1575;&#1607;&#1575;&#1606;/&#1578;&#1705;%20&#1576;&#1585;&#1711;&#1740;.pdf" TargetMode="External"/><Relationship Id="rId47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2;&#1585;&#1605;%20&#1570;&#1576;&#1575;&#1583;/&#1576;&#1585;&#1711;&#1607;%20&#1608;&#1575;&#1711;&#1584;&#1575;&#1585;&#1740;.pdf" TargetMode="External"/><Relationship Id="rId52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606;&#1580;&#1575;&#1606;%20&#1602;&#1583;&#1740;&#1605;(&#1588;&#1593;&#1576;&#1575;&#1606;&#1740;/&#1579;&#1576;&#1578;%20&#1587;&#1575;&#1583;&#1575;%20&#1601;&#1575;&#1602;&#1583;%20&#1587;&#1606;&#1583;.pdf" TargetMode="External"/><Relationship Id="rId58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711;&#1585;&#1705;&#1575;&#1606;/&#1587;&#1606;&#1583;&#1576;&#1606;&#1601;&#1588;%20&#1580;&#1583;&#1740;&#1583;.pdf" TargetMode="External"/><Relationship Id="rId12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0;&#1604;&#1608;&#1583;&#1585;/&#1608;&#1575;&#1711;&#1584;&#1575;&#1585;&#1740;.pdf" TargetMode="External"/><Relationship Id="rId330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662;&#1575;&#1740;&#1711;&#1575;&#1607;%20&#1575;&#1608;&#1585;&#1688;&#1575;&#1606;&#1587;%20&#1582;&#1606;&#1580;&#1740;&#1606;/&#1587;&#1606;&#1583;%20&#1578;&#1705;%20&#1576;&#1585;&#1711;&#1740;.pdf" TargetMode="External"/><Relationship Id="rId165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606;&#1587;&#1740;&#1608;&#1606;%20%20&#1662;&#1586;&#1588;&#1705;&#1575;&#1606;%20&#1589;&#1583;&#1585;&#1570;&#1576;&#1575;&#1583;2/&#1608;&#1575;&#1711;&#1584;&#1575;&#1585;&#1740;.pdf" TargetMode="External"/><Relationship Id="rId372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70;&#1604;&#1576;&#1740;/&#1578;&#1705;%20&#1576;&#1585;&#1711;&#1740;%20&#1576;&#1606;&#1601;&#1588;.pdf" TargetMode="External"/><Relationship Id="rId428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2&#1608;&#1575;&#1581;&#1583;%203/&#1578;&#1705;%20&#1576;&#1585;&#1711;&#1740;%20&#1576;&#1606;&#1601;&#1588;.pdf" TargetMode="External"/><Relationship Id="rId23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7;&#1606;&#1583;&#1608;&#1583;&#1585;/&#1608;&#1575;&#1711;&#1584;&#1575;&#1585;&#1740;.pdf" TargetMode="External"/><Relationship Id="rId27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705;&#1575;&#1740;&#1740;&#1583;/&#1662;&#1585;&#1608;&#1606;&#1583;&#1607;%20&#1587;&#1575;&#1582;&#1578;&#1605;&#1575;&#1606;.pdf" TargetMode="External"/><Relationship Id="rId481" Type="http://schemas.openxmlformats.org/officeDocument/2006/relationships/hyperlink" Target="../../&#1575;&#1587;&#1705;&#1606;%20&#1575;&#1605;&#1604;&#1575;&#1705;/&#1605;&#1585;&#1705;&#1586;%20&#1576;&#1607;&#1583;&#1575;&#1588;&#1578;%20&#1575;&#1585;&#1575;&#1705;1/&#1606;&#1580;&#1575;&#1578;&#1740;/&#1587;&#1575;&#1582;&#1578;&#1605;&#1575;&#1606;%20&#1606;&#1580;&#1575;&#1578;&#1740;%20&#1582;&#1740;&#1575;&#1576;&#1575;&#1606;%20&#1605;&#1588;&#1607;&#1583;/&#1578;&#1705;%20&#1576;&#1585;&#1711;&#1740;.pdf" TargetMode="External"/><Relationship Id="rId27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6;&#1605;&#1740;&#1606;%20&#1582;&#1575;&#1604;&#1740;%20&#1575;&#1582;&#1608;&#1578;%209-2/&#1578;&#1705;%20&#1576;&#1585;&#1711;&#1740;%20&#1576;&#1606;&#1601;&#1588;.pdf" TargetMode="External"/><Relationship Id="rId69" Type="http://schemas.openxmlformats.org/officeDocument/2006/relationships/hyperlink" Target="../../&#1575;&#1587;&#1705;&#1606;%20&#1575;&#1605;&#1604;&#1575;&#1705;/&#1605;&#1585;&#1705;&#1586;%20&#1576;&#1607;&#1583;&#1575;&#1588;&#1578;%20&#1578;&#1601;&#1585;&#1588;/&#1576;&#1740;&#1605;&#1575;&#1585;&#1587;&#1578;&#1575;&#1606;%20&#1608;&#1575;&#1604;&#1601;&#1580;&#1585;/&#1587;&#1606;&#1583;%20&#1580;&#1583;&#1740;&#1583;%20&#1583;&#1740;&#1575;&#1604;&#1740;&#1586;%20&#1608;&#1575;&#1604;&#1601;&#1580;&#1585;/&#1587;&#1606;&#1583;%20&#1580;&#1583;&#1740;&#1583;%20&#1583;&#1740;&#1575;&#1604;&#1740;&#1586;%20&#1608;&#1575;&#1604;&#1601;&#1580;&#1585;.pdf" TargetMode="External"/><Relationship Id="rId13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711;&#1575;&#1586;&#1585;&#1575;&#1606;/&#1578;&#1705;%20&#1576;&#1585;&#1711;%20&#1576;&#1606;&#1601;&#1588;.pdf" TargetMode="External"/><Relationship Id="rId53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88;&#1607;&#1583;&#1575;&#1604;&#1705;&#1608;&#1576;&#1607;/&#1606;&#1575;&#1605;&#1607;%20&#1607;&#1575;&#1740;%20&#1575;&#1581;&#1583;&#1575;&#1579;%20&#1583;&#1585;&#1605;&#1575;&#1606;&#1711;&#1575;&#1607;.pdf" TargetMode="External"/><Relationship Id="rId80" Type="http://schemas.openxmlformats.org/officeDocument/2006/relationships/hyperlink" Target="../../&#1575;&#1587;&#1705;&#1606;%20&#1575;&#1605;&#1604;&#1575;&#1705;/&#1605;&#1585;&#1705;&#1586;%20&#1576;&#1607;&#1583;&#1575;&#1588;&#1578;%20&#1578;&#1601;&#1585;&#1588;/&#1662;&#1575;&#1740;&#1711;&#1575;&#1607;%20115%20&#1575;&#1608;&#1585;&#1688;&#1575;&#1606;&#1587;%20&#1580;&#1601;&#1578;&#1575;&#1606;/&#1608;&#1575;&#1711;&#1584;&#1575;&#1585;&#1740;.pdf" TargetMode="External"/><Relationship Id="rId176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740;&#1711;&#1575;&#1607;%20115%20&#1583;&#1608;&#1583;&#1607;&#1705;%20&#1580;&#1583;&#1740;&#1583;%20&#1575;&#1604;&#1581;&#1583;&#1575;&#1579;/&#1601;&#1585;&#1605;%2023300.pdf" TargetMode="External"/><Relationship Id="rId341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1;&#1587;&#1740;&#1606;%20&#1570;&#1576;&#1575;&#1583;/&#1587;&#1606;&#1583;%20&#1583;&#1601;&#1578;&#1585;&#1670;&#1607;%20&#1575;&#1740;.pdf" TargetMode="External"/><Relationship Id="rId383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06;&#1607;&#1585;&#1662;&#1740;&#1588;&#1607;/&#1587;&#1606;&#1583;%20&#1578;&#1705;%20&#1576;&#1585;&#1711;&#1740;%20&#1576;&#1606;&#1601;&#1588;1.pdf" TargetMode="External"/><Relationship Id="rId43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75;&#1605;&#1575;&#1606;%20&#1570;&#1576;&#1575;&#1583;/&#1576;&#1585;&#1711;&#1607;%20&#1608;&#1575;&#1711;&#1584;&#1575;&#1585;&#1740;.pdf" TargetMode="External"/><Relationship Id="rId201" Type="http://schemas.openxmlformats.org/officeDocument/2006/relationships/hyperlink" Target="..\..\&#1575;&#1587;&#1705;&#1606;%20&#1575;&#1605;&#1604;&#1575;&#1705;\&#1605;&#1585;&#1705;&#1586;%20&#1576;&#1607;&#1583;&#1575;&#1588;&#1578;%20&#1575;&#1585;&#1575;&#1705;1\&#1575;&#1582;&#1608;&#1578;%203-1\&#1587;&#1606;&#1583;%20&#1578;&#1705;%20&#1576;&#1585;&#1711;&#1740;%20&#1576;&#1606;&#1601;&#1588;.pdf" TargetMode="External"/><Relationship Id="rId24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62;&#1585;&#1705;&#1604;&#1607;/&#1608;&#1575;&#1711;&#1584;&#1575;&#1585;&#1740;.pdf" TargetMode="External"/><Relationship Id="rId28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93;&#1590;&#1583;&#1740;&#1607;/&#1608;&#1575;&#1711;&#1584;&#1575;&#1585;&#1740;.pdf" TargetMode="External"/><Relationship Id="rId45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8;&#1604;&#1740;&#1593;&#1589;&#1585;%20&#1670;&#1588;&#1605;&#1607;%20&#1605;&#1608;&#1588;&#1705;/&#1601;&#1585;&#1605;%2023300.pdf" TargetMode="External"/><Relationship Id="rId50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2;&#1586;&#1604;&#1740;&#1670;&#1607;/&#1576;&#1585;&#1711;&#1607;%20&#1602;&#1740;&#1605;&#1578;%20&#1711;&#1584;&#1575;&#1585;&#1740;.pdf" TargetMode="External"/><Relationship Id="rId38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7;&#1575;&#1582;&#1578;&#1605;&#1575;&#1606;%20&#1588;&#1605;&#1575;&#1585;&#1607;%202%20&#1605;&#1580;&#1578;&#1605;&#1593;%20&#1575;&#1604;&#1594;&#1583;&#1740;&#1585;/&#1578;&#1705;%20&#1576;&#1585;&#1711;&#1740;%20&#1576;&#1606;&#1601;&#1588;.pdf" TargetMode="External"/><Relationship Id="rId10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76;&#1740;&#1606;&#1575;&#1585;&#1587;&#1578;&#1575;&#1606;%20&#1605;&#1607;&#1585;&#1582;&#1606;&#1583;&#1575;&#1576;/&#1578;&#1705;%20&#1576;&#1585;&#1711;&#1740;.pdf" TargetMode="External"/><Relationship Id="rId31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5;&#1607;&#1583;&#1740;%20&#1570;&#1576;&#1575;&#1583;/&#1608;&#1575;&#1711;&#1584;&#1575;&#1585;&#1740;.pdf" TargetMode="External"/><Relationship Id="rId49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606;&#1580;&#1575;&#1606;/&#1601;&#1585;&#1605;23300.pdf" TargetMode="External"/><Relationship Id="rId548" Type="http://schemas.openxmlformats.org/officeDocument/2006/relationships/hyperlink" Target="..\..\&#1575;&#1587;&#1705;&#1606;%20&#1575;&#1605;&#1604;&#1575;&#1705;\&#1576;&#1740;&#1605;&#1575;&#1585;&#1587;&#1578;&#1575;&#1606;%20&#1575;&#1605;&#1740;&#1585;&#1705;&#1576;&#1740;&#1585;\&#1587;&#1575;&#1582;&#1578;&#1605;&#1575;&#1606;&#1607;&#1575;&#1740;%20&#1576;&#1740;&#1585;&#1608;&#1606;&#1740;\&#1711;&#1608;&#1575;&#1607;&#1740;%20&#1576;&#1606;&#1583;%20&#1583;&#1575;&#1604;\15672\&#1587;&#1606;&#1583;%20&#1578;&#1705;%20&#1576;&#1585;&#1711;&#1740;%20&#1576;&#1606;&#1601;&#1588;.pdf" TargetMode="External"/><Relationship Id="rId91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1;&#1585;%20&#1587;&#1605;&#1575;&#1606;&#1607;/&#1576;&#1585;&#1711;&#1607;%20&#1608;&#1575;&#1711;&#1584;&#1575;&#1585;&#1740;.pdf" TargetMode="External"/><Relationship Id="rId14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93;&#1576;&#1575;&#1587;%20&#1570;&#1576;&#1575;&#1583;/&#1608;&#1575;&#1711;&#1584;&#1575;&#1585;&#1740;.pdf" TargetMode="External"/><Relationship Id="rId187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602;&#1575;&#1604;&#1607;&#1585;/&#1578;&#1705;%20&#1576;&#1585;&#1711;&#1740;%20&#1576;&#1606;&#1601;&#1588;%20&#1575;&#1589;&#1604;&#1740;.pdf" TargetMode="External"/><Relationship Id="rId352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705;&#1587;&#1585;%20&#1570;&#1589;&#1601;/&#1578;&#1705;%20&#1576;&#1585;&#1711;%20&#1576;&#1606;&#1601;&#1588;.pdf" TargetMode="External"/><Relationship Id="rId394" Type="http://schemas.openxmlformats.org/officeDocument/2006/relationships/hyperlink" Target="../../&#1575;&#1587;&#1705;&#1606;%20&#1575;&#1605;&#1604;&#1575;&#1705;/&#1588;&#1576;&#1705;&#1607;%20&#1605;&#1581;&#1604;&#1575;&#1578;/&#1581;&#1705;&#1740;&#1605;%20&#1601;&#1585;&#1583;&#1608;&#1587;&#1740;(&#1588;&#1605;&#1575;&#1585;&#1607;3)/&#1578;&#1580;&#1583;&#1740;&#1583;&#1575;&#1585;&#1586;&#1740;&#1575;&#1576;&#1740;%20&#1583;&#1585;&#1605;&#1575;&#1606;&#1711;&#1575;&#1607;%20&#1581;&#1705;&#1740;&#1605;%20&#1601;&#1585;&#1583;&#1608;&#1587;&#1740;.pdf" TargetMode="External"/><Relationship Id="rId40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3;&#1740;&#1606;&#1607;%20&#1705;&#1576;&#1608;&#1583;/&#1608;&#1575;&#1711;&#1584;&#1575;&#1585;&#1740;.pdf" TargetMode="External"/><Relationship Id="rId21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4;&#1606;&#1580;&#1585;&#1608;&#1583;/&#1601;&#1585;&#1605;%2023300.pdf" TargetMode="External"/><Relationship Id="rId25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75;&#1580;&#1740;%20&#1575;&#1576;&#1575;&#1583;/&#1608;&#1575;&#1711;&#1584;&#1575;&#1585;&#1740;.pdf" TargetMode="External"/><Relationship Id="rId49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6;&#1605;&#1740;&#1606;%20&#1662;&#1588;&#1578;%20&#1576;&#1740;&#1605;&#1575;&#1585;&#1587;&#1578;&#1575;&#1606;/&#1606;&#1575;&#1605;&#1607;%20&#1575;&#1587;&#1578;&#1575;&#1606;&#1583;&#1575;&#1585;&#1740;%20&#1583;&#1585;&#1582;&#1608;&#1575;&#1587;&#1578;%20&#1587;&#1606;&#1583;.pdf" TargetMode="External"/><Relationship Id="rId11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87;&#1608;&#1586;&#1575;&#1606;/&#1578;&#1705;%20&#1576;&#1585;&#1711;&#1740;%20&#1576;&#1606;&#1601;&#1588;.pdf" TargetMode="External"/><Relationship Id="rId29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578;&#1740;&#1585;&#1575;&#1606;/&#1608;&#1575;&#1711;&#1584;&#1575;&#1585;&#1740;.pdf" TargetMode="External"/><Relationship Id="rId46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740;&#1576;&#1705;%20&#1570;&#1576;&#1575;&#1583;/&#1602;&#1740;&#1605;&#1578;%20&#1711;&#1584;&#1575;&#1585;&#1740;.pdf" TargetMode="External"/><Relationship Id="rId51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75;&#1604;&#1705;%20&#1570;&#1576;&#1575;&#1583;%20&#1580;&#1583;&#1740;&#1583;%202/&#1576;&#1585;&#1711;&#1607;%20&#1608;&#1575;&#1711;&#1584;&#1575;&#1585;&#1740;.pdf" TargetMode="External"/><Relationship Id="rId60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606;&#1575;&#1583;&#1585;&#1570;&#1576;&#1575;&#1583;/&#1578;&#1705;%20&#1576;&#1585;&#1711;&#1740;.pdf" TargetMode="External"/><Relationship Id="rId15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5;&#1575;&#1606;&#1740;&#1586;&#1575;&#1606;/&#1608;&#1575;&#1711;&#1584;&#1575;&#1585;&#1740;.pdf" TargetMode="External"/><Relationship Id="rId19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604;&#1607;%20&#1580;&#1608;&#1576;/&#1578;&#1705;%20&#1576;&#1585;&#1711;%20&#1576;&#1606;&#1601;&#1588;.pdf" TargetMode="External"/><Relationship Id="rId321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8;&#1576;&#1705;&#1607;%20&#1601;&#1585;&#1575;&#1607;&#1575;&#1606;/&#1589;&#1608;&#1585;&#1578;%20&#1580;&#1604;&#1587;&#1607;%20&#1608;&#1575;&#1711;&#1584;&#1575;&#1585;&#1740;.pdf" TargetMode="External"/><Relationship Id="rId363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587;&#1605;&#1602;&#1575;&#1608;&#1585;/&#1587;&#1606;&#1583;%20&#1578;&#1705;%20&#1576;&#1585;&#1711;&#1740;%20&#1576;&#1606;&#1601;&#1588;.pdf" TargetMode="External"/><Relationship Id="rId419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662;&#1575;&#1585;&#1705;%20&#1575;&#1605;&#1740;&#1585;&#1705;&#1576;&#1740;&#1585;%20&#1589;&#1740;&#1575;&#1583;&#1740;%20&#1586;&#1575;&#1583;&#1607;/&#1602;&#1585;&#1575;&#1585;&#1583;&#1575;&#1583;.pdf" TargetMode="External"/><Relationship Id="rId22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740;&#1711;&#1575;&#1607;%20&#1575;&#1608;&#1585;&#1688;&#1575;&#1606;&#1587;%20&#1607;&#1606;&#1583;&#1608;&#1583;&#1585;/&#1608;&#1575;&#1711;&#1584;&#1575;&#1585;&#1740;.pdf" TargetMode="External"/><Relationship Id="rId430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7&#1608;&#1575;&#1581;&#1583;%208/&#1587;&#1606;&#1583;%20&#1578;&#1705;%20&#1576;&#1585;&#1711;&#1740;%20&#1580;&#1583;&#1740;&#1583;.pdf" TargetMode="External"/><Relationship Id="rId18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76;&#1588;&#1575;&#1585;&#1578;%2010%20&#1607;&#1740;&#1574;&#1578;%20&#1593;&#1604;&#1605;&#1740;/utm.pdf" TargetMode="External"/><Relationship Id="rId26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2;&#1604;&#1740;&#1601;&#1607;%20&#1576;&#1604;&#1575;&#1594;&#1740;/&#1608;&#1575;&#1711;&#1584;&#1575;&#1585;&#1740;.pdf" TargetMode="External"/><Relationship Id="rId47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3;&#1575;&#1608;&#1583;%20&#1570;&#1576;&#1575;&#1583;/&#1576;&#1585;&#1711;&#1607;%20&#1608;&#1575;&#1711;&#1584;&#1575;&#1585;&#1740;.pdf" TargetMode="External"/><Relationship Id="rId52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&#1662;&#1588;&#1578;%20&#1583;&#1585;&#1605;&#1575;&#1606;&#1711;&#1575;&#1607;%20&#1575;&#1605;&#1575;&#1606;%20&#1570;&#1576;&#1575;&#1583;/&#1589;&#1608;&#1585;&#1578;&#1580;&#1604;&#1587;&#1607;%20&#1608;&#1575;&#1711;&#1584;&#1575;&#1585;&#1740;.pdf" TargetMode="External"/><Relationship Id="rId12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0;&#1583;&#1588;&#1578;&#1607;/&#1608;&#1575;&#1711;&#1584;&#1575;&#1585;&#1740;.pdf" TargetMode="External"/><Relationship Id="rId167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606;&#1587;&#1740;&#1608;&#1606;%20%20&#1662;&#1586;&#1588;&#1705;&#1575;&#1606;%20&#1589;&#1583;&#1585;&#1570;&#1576;&#1575;&#1583;4/&#1608;&#1575;&#1711;&#1584;&#1575;&#1585;&#1740;.pdf" TargetMode="External"/><Relationship Id="rId332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662;&#1575;&#1740;&#1711;&#1575;&#1607;%20115%20&#1583;&#1587;&#1578;&#1580;&#1575;&#1606;/&#1579;&#1576;&#1578;%20&#1587;&#1606;&#1583;%20&#1583;&#1601;&#1578;&#1585;&#1670;&#1607;%20&#1575;&#1740;115.pdf" TargetMode="External"/><Relationship Id="rId374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81;&#1587;&#1740;&#1606;%20&#1570;&#1576;&#1575;&#1583;/&#1589;&#1608;&#1585;&#1578;%20&#1580;&#1604;&#1587;&#1607;%20&#1608;&#1575;&#1711;&#1584;&#1575;&#1585;&#1740;.pdf" TargetMode="External"/><Relationship Id="rId71" Type="http://schemas.openxmlformats.org/officeDocument/2006/relationships/hyperlink" Target="../../&#1575;&#1587;&#1705;&#1606;%20&#1575;&#1605;&#1604;&#1575;&#1705;/&#1605;&#1585;&#1705;&#1586;%20&#1576;&#1607;&#1583;&#1575;&#1588;&#1578;%20&#1578;&#1601;&#1585;&#1588;/&#1576;&#1740;&#1605;&#1575;&#1585;&#1587;&#1578;&#1575;&#1606;%20&#1608;&#1575;&#1604;&#1601;&#1580;&#1585;/&#1576;&#1740;&#1605;&#1575;&#1585;&#1587;&#1578;&#1575;&#1606;%20&#1587;&#1606;&#1583;%202/&#1578;&#1705;%20&#1576;&#1585;&#1711;&#1740;%20&#1580;&#1583;&#1740;&#1583;.pdf" TargetMode="External"/><Relationship Id="rId23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5;&#1587;&#1705;&#1575;&#1606;/&#1578;&#1705;%20&#1576;&#1585;&#1711;&#1740;.pdf" TargetMode="External"/><Relationship Id="rId2" Type="http://schemas.openxmlformats.org/officeDocument/2006/relationships/hyperlink" Target="../../&#1575;&#1587;&#1705;&#1606;%20&#1575;&#1605;&#1604;&#1575;&#1705;/&#1576;&#1740;&#1605;&#1575;&#1585;&#1587;&#1578;&#1575;&#1606;%20&#1575;&#1605;&#1740;&#1585;&#1575;&#1604;&#1605;&#1608;&#1605;&#1606;&#1740;&#1606;/&#1589;&#1608;&#1585;&#1578;&#1580;&#1604;&#1587;&#1607;%20&#1578;&#1581;&#1608;&#1740;&#1604;%20&#1605;&#1608;&#1602;&#1578;%20&#1576;&#1740;&#1605;&#1575;&#1585;&#1587;&#1578;&#1575;&#1606;.pdf" TargetMode="External"/><Relationship Id="rId29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6;&#1605;&#1740;&#1606;%20&#1607;&#1605;&#1608;&#1601;&#1740;&#1604;&#1740;/&#1587;&#1606;&#1583;%20&#1583;&#1601;&#1578;&#1585;&#1670;&#1607;%20&#1575;&#1740;.pdf" TargetMode="External"/><Relationship Id="rId27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6;&#1575;&#1604;&#1740;&#1575;&#1606;/&#1578;&#1705;%20&#1576;&#1585;&#1711;&#1740;%20&#1576;&#1606;&#1601;&#1588;.pdf" TargetMode="External"/><Relationship Id="rId44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2;&#1740;&#1585;&#1570;&#1576;&#1575;&#1583;/&#1602;&#1740;&#1605;&#1578;%20&#1711;&#1584;&#1575;&#1585;&#1740;.pdf" TargetMode="External"/><Relationship Id="rId48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1;&#1587;&#1740;&#1606;&#1740;/&#1601;&#1585;&#1605;%2023300.pdf" TargetMode="External"/><Relationship Id="rId539" Type="http://schemas.openxmlformats.org/officeDocument/2006/relationships/hyperlink" Target="..\..\&#1575;&#1587;&#1705;&#1606;%20&#1575;&#1605;&#1604;&#1575;&#1705;\&#1588;&#1576;&#1705;&#1607;%20&#1605;&#1581;&#1604;&#1575;&#1578;\&#1570;&#1586;&#1605;&#1575;&#1740;&#1588;&#1711;&#1575;&#1607;%20&#1602;&#1583;&#1740;&#1605;\&#1578;&#1705;%20&#1576;&#1585;&#1711;%20&#1576;&#1606;&#1601;&#1588;.pdf" TargetMode="External"/><Relationship Id="rId40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3;&#1585;&#1605;&#1575;&#1606;&#1711;&#1575;&#1607;%20&#1602;&#1575;&#1574;&#1605;%20%20%20&#1608;%20115&#1605;&#1586;&#1585;&#1593;&#1607;%20&#1606;&#1608;/&#1576;&#1585;&#1711;&#1607;%20&#1608;&#1575;&#1711;&#1584;&#1575;&#1585;&#1740;.pdf" TargetMode="External"/><Relationship Id="rId13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3;&#1607;&#1588;&#1740;&#1585;&#1582;&#1575;&#1606;/&#1608;&#1575;&#1711;&#1584;&#1575;&#1585;&#1740;.pdf" TargetMode="External"/><Relationship Id="rId178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740;&#1711;&#1575;&#1607;%20&#1587;&#1604;&#1575;&#1605;%20&#1575;&#1605;&#1575;&#1605;%20&#1585;&#1590;&#1575;/&#1608;&#1575;&#1711;&#1584;&#1575;&#1585;&#1606;&#1575;&#1605;&#1607;%20&#1605;&#1587;&#1705;&#1606;%20&#1588;&#1607;&#1585;%20&#1587;&#1575;&#1586;&#1740;.pdf" TargetMode="External"/><Relationship Id="rId30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11;&#1604;%20&#1586;&#1585;&#1583;%20&#1593;&#1576;&#1583;&#1740;/&#1608;&#1575;&#1711;&#1584;&#1575;&#1585;&#1740;.pdf" TargetMode="External"/><Relationship Id="rId343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3;&#1585;&#1608;&#1740;&#1588;&#1575;&#1606;/&#1578;&#1705;%20&#1576;&#1585;&#1711;%20&#1576;&#1606;&#1601;&#1588;.pdf" TargetMode="External"/><Relationship Id="rId550" Type="http://schemas.openxmlformats.org/officeDocument/2006/relationships/hyperlink" Target="..\..\&#1575;&#1587;&#1705;&#1606;%20&#1575;&#1605;&#1604;&#1575;&#1705;\&#1576;&#1740;&#1605;&#1575;&#1585;&#1587;&#1578;&#1575;&#1606;%20&#1575;&#1605;&#1740;&#1585;&#1705;&#1576;&#1740;&#1585;\&#1578;&#1705;%20&#1576;&#1585;&#1711;&#1740;%20&#1576;&#1740;&#1605;&#1575;&#1585;&#1587;&#1578;&#1575;&#1606;%20&#1575;&#1605;&#1740;&#1585;&#1705;&#1576;&#1740;&#1585;%20%2015670.pdf" TargetMode="External"/><Relationship Id="rId82" Type="http://schemas.openxmlformats.org/officeDocument/2006/relationships/hyperlink" Target="..\..\&#1575;&#1587;&#1705;&#1606;%20&#1575;&#1605;&#1604;&#1575;&#1705;\&#1605;&#1585;&#1705;&#1586;%20&#1576;&#1607;&#1583;&#1575;&#1588;&#1578;%20&#1578;&#1601;&#1585;&#1588;\&#1586;&#1605;&#1740;&#1606;%20&#1583;&#1608;%20&#1583;&#1575;&#1606;&#1711;&#1740;%20&#1582;&#1575;&#1606;&#1605;%20&#1602;&#1583;&#1605;&#1740;\&#1587;&#1606;&#1583;%20&#1578;&#1705;%20&#1576;&#1585;&#1711;&#1740;.pdf" TargetMode="External"/><Relationship Id="rId20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81;&#1588;&#1740;&#1575;&#1606;/&#1662;&#1585;&#1608;&#1606;&#1583;&#1607;%20&#1587;&#1575;&#1582;&#1578;&#1605;&#1575;&#1606;.pdf" TargetMode="External"/><Relationship Id="rId385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740;&#1575;&#1587;&#1576;&#1604;&#1575;&#1594;/&#1587;&#1606;&#1583;%20&#1578;&#1705;%20&#1576;&#1585;&#1711;&#1740;%20&#1576;&#1606;&#1601;&#1588;.pdf" TargetMode="External"/><Relationship Id="rId24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8;&#1581;&#1578;%20&#1605;&#1581;&#1604;/&#1578;&#1705;%20&#1576;&#1585;&#1711;&#1740;%20&#1576;&#1606;&#1601;&#1588;.pdf" TargetMode="External"/><Relationship Id="rId28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93;&#1606;&#1576;&#1585;&#1578;&#1607;/&#1608;&#1575;&#1711;&#1584;&#1575;&#1585;&#1740;%201.pdf" TargetMode="External"/><Relationship Id="rId410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0;&#1601;&#1578;&#1575;&#1576;(%20&#1578;&#1585;&#1605;&#1740;&#1606;&#1575;&#1604;/&#1606;&#1575;&#1605;&#1607;%20&#1607;&#1575;&#1740;%20&#1575;&#1583;&#1575;&#1585;&#1740;.pdf" TargetMode="External"/><Relationship Id="rId452" Type="http://schemas.openxmlformats.org/officeDocument/2006/relationships/hyperlink" Target="../../&#1575;&#1587;&#1705;&#1606;%20&#1575;&#1605;&#1604;&#1575;&#1705;/&#1605;&#1585;&#1705;&#1586;%20&#1576;&#1607;&#1583;&#1575;&#1588;&#1578;%20&#1575;&#1585;&#1575;&#1705;1/&#1570;&#1586;&#1605;&#1575;&#1740;&#1588;&#1711;&#1575;&#1607;%20&#1575;&#1586;&#1583;&#1608;&#1575;&#1580;%20&#1588;&#1606;%20&#1705;&#1588;/&#1589;&#1608;&#1585;&#1578;&#1580;&#1604;&#1587;&#1607;%20&#1608;&#1575;&#1711;&#1584;&#1575;&#1585;&#1740;.pdf" TargetMode="External"/><Relationship Id="rId49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8;&#1575;&#1606;&#1602;/&#1608;&#1575;&#1711;&#1584;&#1575;&#1585;&#1740;.pdf" TargetMode="External"/><Relationship Id="rId50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2;&#1604;&#1593;&#1607;%20&#1606;&#1608;/&#1602;&#1740;&#1605;&#1578;%20&#1711;&#1584;&#1575;&#1585;&#1740;.pdf" TargetMode="External"/><Relationship Id="rId10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5;&#1740;&#1580;&#1575;&#1606;/&#1608;&#1575;&#1711;&#1584;&#1575;&#1585;&#1740;.pdf" TargetMode="External"/><Relationship Id="rId14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94;&#1740;&#1606;&#1585;&#1580;&#1607;/&#1601;&#1585;&#1605;%2023300.pdf" TargetMode="External"/><Relationship Id="rId31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6;&#1607;&#1585;&#1605;&#1740;&#1575;&#1606;/&#1662;&#1585;&#1608;&#1606;&#1583;&#1607;%20&#1587;&#1575;&#1582;&#1578;&#1605;&#1575;&#1606;.pdf" TargetMode="External"/><Relationship Id="rId354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711;&#1608;&#1585;&#1670;&#1575;&#1606;/&#1578;&#1705;%20&#1576;&#1585;&#1711;&#1740;.pdf" TargetMode="External"/><Relationship Id="rId51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662;&#1575;&#1740;&#1711;&#1575;&#1607;%20115%20&#1578;&#1575;&#1580;%20&#1570;&#1576;&#1575;&#1583;/&#1605;&#1587;&#1578;&#1606;&#1583;&#1575;&#1578;.pdf" TargetMode="External"/><Relationship Id="rId93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1;&#1585;&#1705;/&#1578;&#1705;%20&#1576;&#1585;&#1711;&#1740;%20&#1580;&#1583;&#1740;&#1583;.pdf" TargetMode="External"/><Relationship Id="rId189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608;&#1575;&#1585;&#1575;&#1606;%20&#1580;&#1575;&#1587;&#1576;/&#1578;&#1705;%20&#1576;&#1585;&#1711;&#1740;%20&#1576;&#1606;&#1601;&#1588;.pdf" TargetMode="External"/><Relationship Id="rId396" Type="http://schemas.openxmlformats.org/officeDocument/2006/relationships/hyperlink" Target="../../&#1575;&#1587;&#1705;&#1606;%20&#1575;&#1605;&#1604;&#1575;&#1705;/&#1588;&#1576;&#1705;&#1607;%20&#1605;&#1581;&#1604;&#1575;&#1578;/&#1583;&#1585;&#1605;&#1575;&#1606;&#1711;&#1575;&#1607;%20&#1588;&#1605;&#1575;&#1585;&#1607;%20&#1740;&#1705;/&#1587;&#1606;&#1583;%20&#1583;&#1601;&#1578;&#1585;&#1670;&#1607;%20&#1575;&#1740;.pdf" TargetMode="External"/><Relationship Id="rId21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5;&#1604;&#1575;&#1576;&#1575;&#1602;&#1585;/&#1587;&#1606;&#1583;%20&#1578;&#1705;%20&#1576;&#1585;&#1711;.pdf" TargetMode="External"/><Relationship Id="rId25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7;&#1740;&#1606;%20&#1570;&#1576;&#1575;&#1583;/&#1608;&#1575;&#1711;&#1584;&#1575;&#1585;&#1740;.pdf" TargetMode="External"/><Relationship Id="rId29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586;&#1575;&#1586;/&#1608;&#1575;&#1711;&#1584;&#1575;&#1585;&#1740;1.pdf" TargetMode="External"/><Relationship Id="rId421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601;&#1575;&#1591;&#1605;&#1740;&#1607;/&#1606;&#1575;&#1605;&#1607;%20&#1607;&#1575;&#1740;%20&#1575;&#1583;&#1575;&#1585;&#1740;.pdf" TargetMode="External"/><Relationship Id="rId46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6;&#1594;&#1583;&#1575;&#1583;&#1740;/&#1601;&#1585;&#1605;23300.pdf" TargetMode="External"/><Relationship Id="rId51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607;&#1585;&#1570;&#1576;&#1575;&#1583;/&#1602;&#1740;&#1605;&#1578;%20&#1711;&#1584;&#1575;&#1585;&#1740;.pdf" TargetMode="External"/><Relationship Id="rId11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115%20&#1580;&#1575;&#1608;&#1585;&#1587;&#1740;&#1575;&#1606;/&#1606;&#1575;&#1605;&#1607;%20&#1607;&#1575;&#1740;%20&#1575;&#1583;&#1575;&#1585;&#1740;.pdf" TargetMode="External"/><Relationship Id="rId15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5;&#1607;&#1585;&#1587;&#1601;&#1604;&#1740;/&#1578;&#1705;%20&#1576;&#1585;&#1711;%20&#1576;&#1606;&#1601;&#1588;.pdf" TargetMode="External"/><Relationship Id="rId323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578;&#1604;&#1582;&#1575;&#1576;/&#1587;&#1606;&#1583;%20&#1583;&#1601;&#1578;&#1585;&#1670;&#1607;%20&#1575;&#1740;.pdf" TargetMode="External"/><Relationship Id="rId53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&#1575;&#1604;&#1607;&#1740;&#1607;/&#1606;&#1575;&#1605;&#1607;%20&#1580;&#1583;&#1740;&#1583;%20&#1575;&#1586;%20&#1591;&#1585;&#1601;%20&#1605;&#1587;&#1705;&#1606;%20&#1588;&#1607;&#1585;&#1587;&#1575;&#1586;&#1740;.pdf" TargetMode="External"/><Relationship Id="rId20" Type="http://schemas.openxmlformats.org/officeDocument/2006/relationships/hyperlink" Target="..\..\&#1575;&#1587;&#1705;&#1606;%20&#1575;&#1605;&#1604;&#1575;&#1705;\&#1605;&#1593;&#1575;&#1608;&#1606;&#1578;%20&#1583;&#1575;&#1606;&#1588;&#1580;&#1608;&#1740;&#1740;\&#1582;&#1608;&#1575;&#1576;&#1711;&#1575;&#1607;%20&#1582;&#1608;&#1575;&#1607;&#1585;&#1575;&#1606;%20&#1580;&#1606;&#1578;\&#1578;&#1705;%20&#1576;&#1585;&#1711;%20&#1576;&#1606;&#1601;&#1588;%20&#1580;&#1583;&#1740;&#1583;.pdf" TargetMode="External"/><Relationship Id="rId62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87;&#1585;&#1607;&#1585;&#1608;&#1583;/&#1601;&#1585;&#1605;%2023300.pdf" TargetMode="External"/><Relationship Id="rId365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705;&#1605;&#1740;&#1580;&#1575;&#1606;/&#1578;&#1705;%20&#1576;&#1585;&#1711;&#1740;%20&#1576;&#1606;&#1601;&#1588;.pdf" TargetMode="External"/><Relationship Id="rId22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606;&#1587;&#1740;&#1608;&#1606;%20&#1662;&#1586;&#1588;&#1705;&#1575;&#1606;%20&#1608;&#1604;&#1740;&#1593;&#1589;&#1585;%20&#1588;&#1575;&#1586;&#1606;&#1583;%20&#1662;&#1604;&#1575;&#1705;%20220023/&#1587;&#1606;&#1583;%20&#1583;&#1601;&#1578;&#1585;&#1670;&#1607;%20&#1575;&#1740;.pdf" TargetMode="External"/><Relationship Id="rId26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2;&#1740;&#1585;&#1570;&#1576;&#1575;&#1583;/&#1578;&#1705;%20&#1576;&#1585;&#1711;&#1740;.pdf" TargetMode="External"/><Relationship Id="rId432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0&#1608;&#1575;&#1581;&#1583;%201/&#1578;&#1705;%20&#1576;&#1585;&#1711;&#1740;%20&#1576;&#1606;&#1601;&#1588;.pdf" TargetMode="External"/><Relationship Id="rId47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3;&#1740;&#1606;&#1607;%20&#1705;&#1576;&#1608;&#1583;/&#1608;&#1575;&#1711;&#1584;&#1575;&#1585;&#1740;.pdf" TargetMode="External"/><Relationship Id="rId12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0;&#1608;&#1588;&#1740;&#1585;&#1608;&#1575;&#1606;/&#1606;&#1575;&#1605;&#1607;%20&#1575;&#1583;&#1575;&#1585;&#1607;%20&#1579;&#1576;&#1578;%20&#1608;%20&#1608;&#1575;&#1711;&#1584;&#1575;&#1585;&#1740;.pdf" TargetMode="External"/><Relationship Id="rId31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3;&#1606;&#1583;&#1575;&#1606;&#1662;&#1586;&#1588;&#1705;&#1740;%20&#1575;&#1740;&#1606;&#1578;&#1585;&#1662;&#1608;&#1586;/&#1587;&#1606;&#1583;%20&#1583;&#1601;&#1578;&#1585;&#1670;&#1607;%20&#1575;&#1740;.pdf" TargetMode="External"/><Relationship Id="rId73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76;&#1575;&#1585;&#1586;&#1580;&#1575;&#1606;/&#1578;&#1705;%20&#1576;&#1585;&#1711;&#1740;%20&#1580;&#1583;&#1740;&#1583;.pdf" TargetMode="External"/><Relationship Id="rId169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(%20&#1588;&#1607;&#1585;&#1740;&#1608;&#1585;17%20)&#1740;&#1705;%20&#1588;&#1607;&#1585;&#1740;%20&#1583;&#1604;&#1740;&#1580;&#1575;&#1606;/&#1578;&#1705;%20&#1576;&#1585;&#1711;&#1740;%20&#1576;&#1606;&#1601;&#1588;.pdf" TargetMode="External"/><Relationship Id="rId334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70;&#1607;&#1606;&#1711;&#1585;&#1575;&#1606;/&#1587;&#1606;&#1583;%20&#1578;&#1705;%20&#1576;&#1585;&#1711;&#1740;.pdf" TargetMode="External"/><Relationship Id="rId376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82;&#1605;&#1575;&#1585;&#1576;&#1575;&#1594;&#1740;/&#1578;&#1705;%20&#1576;&#1585;&#1711;%20&#1576;&#1606;&#1601;&#1588;.pdf" TargetMode="External"/><Relationship Id="rId541" Type="http://schemas.openxmlformats.org/officeDocument/2006/relationships/hyperlink" Target="..\..\&#1575;&#1587;&#1705;&#1606;%20&#1575;&#1605;&#1604;&#1575;&#1705;\&#1576;&#1740;&#1605;&#1575;&#1585;&#1587;&#1578;&#1575;&#1606;%20&#1575;&#1605;&#1740;&#1585;&#1705;&#1576;&#1740;&#1585;\&#1578;&#1705;%20&#1576;&#1585;&#1711;&#1740;%20&#1587;&#1575;&#1582;&#1578;&#1605;&#1575;&#1606;%20&#1588;&#1605;&#1575;&#1585;&#1607;%205.pdf" TargetMode="External"/><Relationship Id="rId4" Type="http://schemas.openxmlformats.org/officeDocument/2006/relationships/hyperlink" Target="..\..\&#1575;&#1587;&#1705;&#1606;%20&#1575;&#1605;&#1604;&#1575;&#1705;\&#1575;&#1605;&#1604;&#1575;&#1705;%20&#1587;&#1578;&#1575;&#1583;%20&#1583;&#1575;&#1606;&#1588;&#1711;&#1575;&#1607;%20&#1575;&#1585;&#1575;&#1705;\&#1705;&#1604;&#1740;&#1606;&#1740;&#1705;%20&#1575;&#1605;&#1575;&#1605;%20&#1585;&#1590;&#1575;\&#1578;&#1705;%20&#1576;&#1585;&#1711;&#1740;%20&#1576;&#1606;&#1601;&#1588;.pdf" TargetMode="External"/><Relationship Id="rId180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670;&#1606;&#1575;&#1585;&#1587;&#1578;&#1575;&#1606;/&#1578;&#1705;%20&#1576;&#1585;&#1711;&#1740;%20&#1576;&#1606;&#1601;&#1588;.pdf" TargetMode="External"/><Relationship Id="rId23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5;&#1604;&#1576;&#1585;&#1586;/&#1578;&#1705;%20&#1576;&#1585;&#1711;&#1740;.pdf" TargetMode="External"/><Relationship Id="rId27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585;&#1587;&#1582;&#1578;&#1740;%20&#1587;&#1601;&#1604;&#1740;/&#1662;&#1585;&#1608;&#1606;&#1583;&#1607;%20&#1587;&#1575;&#1582;&#1578;&#1605;&#1575;&#1606;.pdf" TargetMode="External"/><Relationship Id="rId401" Type="http://schemas.openxmlformats.org/officeDocument/2006/relationships/hyperlink" Target="../../&#1575;&#1587;&#1705;&#1606;%20&#1575;&#1605;&#1604;&#1575;&#1705;/&#1588;&#1576;&#1705;&#1607;%20&#1605;&#1581;&#1604;&#1575;&#1578;/&#1583;&#1585;&#1605;&#1575;&#1606;&#1711;&#1575;&#1607;%20&#1588;&#1605;&#1575;&#1585;&#1607;2%20&#1575;&#1605;&#1740;&#1606;/&#1578;&#1580;&#1583;&#1740;&#1583;&#1575;&#1585;&#1586;&#1740;&#1575;&#1576;&#1740;%20&#1583;&#1585;&#1605;&#1575;&#1606;&#1711;&#1575;&#1607;%20&#1588;&#1605;&#1575;&#1585;&#1607;%202%20&#1575;&#1605;&#1740;&#1606;.pdf" TargetMode="External"/><Relationship Id="rId44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705;&#1575;&#1585;&#1670;&#1575;&#1606;/&#1587;&#1606;&#1583;%20&#1583;&#1601;&#1578;&#1585;&#1670;&#1607;%20&#1575;&#1740;.pdf" TargetMode="External"/><Relationship Id="rId30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4;&#1606;&#1580;&#1585;&#1608;&#1583;/&#1608;&#1575;&#1711;&#1584;&#1575;&#1585;&#1740;.pdf" TargetMode="External"/><Relationship Id="rId48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7;&#1606;&#1580;&#1575;&#1606;/&#1587;&#1606;&#1583;%20&#1578;&#1705;&#1576;&#1585;&#1711;%201402.pdf" TargetMode="External"/><Relationship Id="rId42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605;&#1585;&#1705;&#1586;%20&#1576;&#1607;&#1583;&#1575;&#1588;&#1578;&#1740;%20&#1583;&#1585;&#1605;&#1575;&#1606;&#1740;%20&#1587;&#1740;&#1575;&#1608;&#1588;&#1575;&#1606;/&#1587;&#1606;&#1583;%20&#1578;&#1705;%20&#1576;&#1585;&#1711;%20&#1576;&#1606;&#1601;&#1588;%20&#1580;&#1583;&#1740;&#1583;.pdf" TargetMode="External"/><Relationship Id="rId84" Type="http://schemas.openxmlformats.org/officeDocument/2006/relationships/hyperlink" Target="../../&#1575;&#1587;&#1705;&#1606;%20&#1575;&#1605;&#1604;&#1575;&#1705;/&#1605;&#1585;&#1705;&#1586;%20&#1576;&#1607;&#1583;&#1575;&#1588;&#1578;%20&#1578;&#1601;&#1585;&#1588;/&#1583;&#1585;&#1605;&#1575;&#1606;&#1711;&#1575;&#1607;(7&#1578;&#1740;&#1585;)%20&#1588;&#1607;&#1585;&#1740;%20&#1588;&#1605;&#1575;&#1585;&#1607;%20&#1578;&#1601;&#1585;&#1588;1/&#1578;&#1705;%20&#1576;&#1585;&#1711;&#1740;%20&#1580;&#1583;&#1740;&#1583;.pdf" TargetMode="External"/><Relationship Id="rId13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5;&#1575;&#1586;&#1711;&#1585;&#1583;&#1575;&#1606;/&#1601;&#1585;&#1605;%2023300.pdf" TargetMode="External"/><Relationship Id="rId345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6;&#1606;&#1711;&#1575;&#1585;&#1705;/&#1578;&#1705;%20&#1576;&#1585;&#1711;%20&#1576;&#1606;&#1601;&#1588;.pdf" TargetMode="External"/><Relationship Id="rId387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605;&#1585;&#1705;&#1586;%20&#1576;&#1607;&#1583;&#1575;&#1588;&#1578;%20&#1705;&#1605;&#1740;&#1580;&#1575;&#1606;/&#1587;&#1606;&#1583;%20&#1578;&#1705;%20&#1576;&#1585;&#1711;&#1740;%20&#1576;&#1606;&#1601;&#1588;.pdf" TargetMode="External"/><Relationship Id="rId51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705;&#1585;&#1705;&#1575;&#1606;/&#1608;&#1575;&#1711;&#1584;&#1575;&#1585;&#1740;.pdf" TargetMode="External"/><Relationship Id="rId191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8;&#1576;&#1705;&#1607;%20&#1576;&#1607;&#1583;&#1575;&#1588;&#1578;%20&#1583;&#1604;&#1740;&#1580;&#1575;&#1606;/&#1578;&#1705;%20&#1576;&#1585;&#1711;&#1740;%20&#1576;&#1606;&#1601;&#1588;.pdf" TargetMode="External"/><Relationship Id="rId20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70;&#1605;&#1608;&#1586;&#1588;&#1711;&#1575;&#1607;%20&#1576;&#1607;&#1608;&#1585;&#1586;&#1740;%20&#1608;&#1605;&#1585;&#1705;&#1586;%20&#1580;&#1575;&#1605;&#1593;%20&#1587;&#1604;&#1575;&#1605;&#1578;%20&#1588;&#1607;&#1585;&#1740;%2022&#1576;&#1607;&#1605;&#1606;/&#1662;&#1585;&#1608;&#1606;&#1583;&#1607;%20&#1587;&#1575;&#1582;&#1578;&#1605;&#1575;&#1606;.pdf" TargetMode="External"/><Relationship Id="rId24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8;&#1608;&#1575;&#1606;&#1583;&#1588;&#1578;/&#1606;&#1575;&#1605;&#1607;%20&#1575;&#1583;&#1575;&#1585;&#1607;%20&#1575;&#1608;&#1602;&#1575;&#1601;.pdf" TargetMode="External"/><Relationship Id="rId412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662;&#1605;&#1662;%20&#1576;&#1606;&#1586;&#1740;&#1606;%20&#1578;&#1608;&#1585;&#1607;%20(&#1570;&#1601;&#1578;&#1575;&#1576;&#1711;&#1585;&#1583;&#1575;&#1606;)/&#1602;&#1576;&#1604;&#1575;%20%20&#1575;&#1586;%20&#1588;&#1575;&#1586;&#1606;&#1583;%20&#1576;&#1608;&#1583;&#1607;/&#1670;&#1588;&#1605;&#1607;%20&#1587;&#1575;&#1585;%20&#1575;&#1608;&#1585;&#1586;&#1575;&#1606;&#1587;2.pdf" TargetMode="External"/><Relationship Id="rId10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602;&#1583;&#1740;&#1605;%20&#1575;&#1606;&#1575;&#1580;/&#1578;&#1705;%20&#1576;&#1585;&#1711;%20&#1576;&#1606;&#1601;&#1588;1.pdf" TargetMode="External"/><Relationship Id="rId28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1;&#1740;&#1586;&#1740;&#1575;&#1606;&#1607;/&#1608;&#1575;&#1711;&#1584;&#1575;&#1585;&#1740;.pdf" TargetMode="External"/><Relationship Id="rId454" Type="http://schemas.openxmlformats.org/officeDocument/2006/relationships/hyperlink" Target="../../&#1575;&#1587;&#1705;&#1606;%20&#1575;&#1605;&#1604;&#1575;&#1705;/&#1605;&#1585;&#1705;&#1586;%20&#1576;&#1607;&#1583;&#1575;&#1588;&#1578;%20&#1575;&#1585;&#1575;&#1705;1/&#1605;&#1585;&#1705;&#1586;%20&#1580;&#1575;&#1605;&#1593;%20&#1587;&#1604;&#1575;&#1605;&#1578;%20&#1602;&#1605;&#1585;%20&#1576;&#1606;&#1740;%20&#1607;&#1575;&#1588;&#1605;/&#1578;&#1705;%20&#1576;&#1585;&#1711;&#1740;%20&#1576;&#1606;&#1601;&#1588;.pdf" TargetMode="External"/><Relationship Id="rId49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8;&#1607;&#1587;&#1608;&#1575;&#1585;&#1575;&#1606;/&#1602;&#1740;&#1605;&#1578;%20&#1711;&#1584;&#1575;&#1585;&#1740;.pdf" TargetMode="External"/><Relationship Id="rId11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585;&#1576;&#1740;&#1593;&#1740;%2052/&#1587;&#1606;&#1583;%20&#1583;&#1601;&#1578;&#1585;&#1670;&#1607;%20&#1575;&#1740;%204%20&#1583;&#1575;&#1606;&#1711;&#1740;.pdf" TargetMode="External"/><Relationship Id="rId53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601;&#1740;&#1590;%20&#1570;&#1576;&#1575;&#1583;/&#1587;&#1606;&#1583;%20&#1578;&#1705;%20&#1576;&#1585;&#1711;%20&#1576;&#1606;&#1601;&#1588;.pdf" TargetMode="External"/><Relationship Id="rId14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2;&#1575;&#1587;&#1605;%20&#1570;&#1576;&#1575;&#1583;/&#1608;&#1575;&#1711;&#1584;&#1575;&#1585;&#1740;.pdf" TargetMode="External"/><Relationship Id="rId31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0;&#1602;&#1576;&#1604;&#1575;&#1602;%20&#1587;&#1575;&#1583;&#1575;&#1578;/&#1608;&#1575;&#1711;&#1584;&#1575;&#1585;&#1740;.pdf" TargetMode="External"/><Relationship Id="rId356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5;&#1588;&#1607;&#1583;%20&#1586;&#1604;&#1601;%20&#1570;&#1576;&#1575;&#1583;/&#1578;&#1705;%20&#1576;&#1585;&#1711;%20&#1576;&#1606;&#1601;&#1588;.pdf" TargetMode="External"/><Relationship Id="rId398" Type="http://schemas.openxmlformats.org/officeDocument/2006/relationships/hyperlink" Target="../../&#1575;&#1587;&#1705;&#1606;%20&#1575;&#1605;&#1604;&#1575;&#1705;/&#1588;&#1576;&#1705;&#1607;%20&#1605;&#1581;&#1604;&#1575;&#1578;/&#1582;&#1575;&#1606;&#1607;%20&#1576;&#1607;&#1583;&#1575;&#1588;&#1578;%20&#1576;&#1575;&#1602;&#1585;&#1570;&#1576;&#1575;&#1583;/&#1582;&#1575;&#1606;&#1607;%20&#1576;&#1607;&#1583;&#1575;&#1588;&#1578;%20&#1580;&#1583;&#1740;&#1583;%20&#1576;&#1575;&#1602;&#1585;&#1570;&#1576;&#1575;&#1583;.pdf" TargetMode="External"/><Relationship Id="rId52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740;&#1602;&#1575;&#1606;/&#1602;&#1740;&#1605;&#1578;%20&#1711;&#1584;&#1575;&#1585;&#1740;.pdf" TargetMode="External"/><Relationship Id="rId95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705;&#1607;&#1604;&#1608;%20&#1587;&#1601;&#1604;&#1740;/&#1578;&#1705;%20&#1576;&#1585;&#1711;%20&#1576;&#1606;&#1601;&#1588;.pdf" TargetMode="External"/><Relationship Id="rId16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6;&#1605;&#1740;&#1606;%20&#1575;&#1607;&#1583;&#1575;&#1740;&#1740;%20&#1605;&#1581;&#1605;&#1608;&#1583;%20&#1575;&#1576;&#1585;&#1575;&#1607;&#1740;&#1605;&#1740;/&#1608;&#1575;&#1711;&#1584;&#1575;&#1585;&#1740;.pdf" TargetMode="External"/><Relationship Id="rId21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5;&#1607;&#1575;&#1580;&#1585;&#1575;&#1606;%20&#1582;&#1575;&#1705;/&#1662;&#1585;&#1608;&#1606;&#1583;&#1607;%20&#1587;&#1575;&#1582;&#1578;&#1605;&#1575;&#1606;.pdf" TargetMode="External"/><Relationship Id="rId423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711;&#1740;&#1604;&#1740;/&#1606;&#1575;&#1605;&#1607;%20&#1607;&#1575;&#1740;%20&#1575;&#1583;&#1575;&#1585;&#1740;.pdf" TargetMode="External"/><Relationship Id="rId25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9;&#1575;&#1585;%201/&#1608;&#1575;&#1711;&#1584;&#1575;&#1585;&#1740;.pdf" TargetMode="External"/><Relationship Id="rId46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5;&#1586;&#1740;&#1580;&#1585;&#1575;&#1606;/&#1605;&#1589;&#1608;&#1576;&#1607;%20&#1587;&#1575;&#1586;&#1605;&#1575;&#1606;.pdf" TargetMode="External"/><Relationship Id="rId22" Type="http://schemas.openxmlformats.org/officeDocument/2006/relationships/hyperlink" Target="../../&#1575;&#1587;&#1705;&#1606;%20&#1575;&#1605;&#1604;&#1575;&#1705;/&#1605;&#1593;&#1575;&#1608;&#1606;&#1578;%20&#1583;&#1575;&#1606;&#1588;&#1580;&#1608;&#1740;&#1740;/&#1582;&#1608;&#1575;&#1576;&#1711;&#1575;&#1607;%20&#1662;&#1587;&#1585;&#1575;&#1606;&#1607;%20&#1575;&#1582;&#1608;&#1578;%205-1/&#1587;&#1606;&#1583;%20&#1583;&#1601;&#1578;&#1585;&#1670;&#1607;%20&#1575;&#1740;.pdf" TargetMode="External"/><Relationship Id="rId64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608;&#1585;&#1587;&#1575;&#1606;/&#1578;&#1705;%20&#1576;&#1585;&#1711;&#1740;.pdf" TargetMode="External"/><Relationship Id="rId11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%20115%20&#1582;&#1606;&#1583;&#1575;&#1576;/&#1608;&#1575;&#1711;&#1584;&#1575;&#1585;&#1740;.pdf" TargetMode="External"/><Relationship Id="rId325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594;&#1740;&#1575;&#1579;%20&#1570;&#1576;&#1575;&#1583;%20&#1601;&#1585;&#1575;&#1607;&#1575;&#1606;/&#1587;&#1606;&#1583;%20&#1583;&#1601;&#1578;&#1585;&#1670;&#1607;%20&#1575;&#1740;.pdf" TargetMode="External"/><Relationship Id="rId367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662;&#1575;&#1740;&#1711;&#1575;&#1607;%20&#1587;&#1604;&#1575;&#1605;&#1578;%20&#1586;&#1740;&#1606;&#1576;%20&#1705;&#1576;&#1585;&#1740;%20&#1605;&#1740;&#1604;&#1575;&#1580;&#1585;&#1583;/&#1589;&#1608;&#1585;&#1578;%20&#1580;&#1604;&#1587;&#1607;%20&#1608;&#1575;&#1711;&#1584;&#1575;&#1585;&#1740;.pdf" TargetMode="External"/><Relationship Id="rId53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15%20&#1607;&#1586;&#1575;&#1585;%20&#1605;&#1578;&#1585;&#1740;%20&#1605;&#1575;&#1604;&#1705;%20&#1570;&#1576;&#1575;&#1583;/&#1606;&#1575;&#1605;&#1607;%20&#1607;&#1575;&#1740;%20&#1583;&#1607;&#1740;&#1575;&#1585;&#1740;%20&#1608;%20&#1588;&#1608;&#1585;&#1575;.pdf" TargetMode="External"/><Relationship Id="rId171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&#1606;&#1585;&#1575;&#1602;/&#1578;&#1705;%20&#1576;&#1585;&#1711;&#1740;%20&#1580;&#1583;&#1740;&#1583;.pdf" TargetMode="External"/><Relationship Id="rId22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75;&#1586;&#1606;&#1607;%201/&#1662;&#1585;&#1608;&#1606;&#1583;&#1607;%20&#1587;&#1575;&#1582;&#1578;&#1605;&#1575;&#1606;.pdf" TargetMode="External"/><Relationship Id="rId26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8;&#1604;&#1578;%20&#1570;&#1576;&#1575;&#1583;/&#1601;&#1585;&#1605;%2023300.pdf" TargetMode="External"/><Relationship Id="rId43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&#1605;&#1585;&#1705;&#1586;%20&#1576;&#1607;&#1583;&#1575;&#1588;&#1578;%20&#1575;&#1585;&#1575;&#1705;/&#1578;&#1705;%20&#1576;&#1585;&#1711;&#1740;%20&#1576;&#1606;&#1601;&#1588;&#1740;.pdf" TargetMode="External"/><Relationship Id="rId47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575;&#1585;&#1608;&#1602;/&#1576;&#1585;&#1711;&#1607;%20&#1602;&#1740;&#1605;&#1578;%20&#1711;&#1584;&#1575;&#1585;&#1740;.pdf" TargetMode="External"/><Relationship Id="rId33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705;&#1604;&#1740;&#1606;&#1740;&#1705;%20&#1591;&#1604;&#1608;&#1593;(&#1605;&#1607;&#1583;&#1705;&#1608;&#1583;&#1705;/&#1587;&#1606;&#1583;%20&#1578;&#1705;%20&#1576;&#1585;&#1711;&#1740;%20&#1576;&#1606;&#1601;&#1588;.pdf" TargetMode="External"/><Relationship Id="rId12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1;&#1587;&#1740;&#1606;&#1740;&#1607;/&#1578;&#1705;%20&#1576;&#1585;&#1711;%20&#1576;&#1606;&#1601;&#1588;.pdf" TargetMode="External"/><Relationship Id="rId28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608;&#1575;&#1585;&#1570;&#1576;&#1575;&#1583;/&#1601;&#1585;&#1605;%2023300.pdf" TargetMode="External"/><Relationship Id="rId336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78;&#1576;&#1585;&#1578;&#1607;/&#1589;&#1608;&#1585;&#1578;%20&#1580;&#1604;&#1587;&#1607;%20&#1608;&#1575;&#1711;&#1584;&#1575;&#1585;&#1740;.pdf" TargetMode="External"/><Relationship Id="rId50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93;&#1602;&#1740;&#1604;%20&#1570;&#1576;&#1575;&#1583;/&#1602;&#1740;&#1605;&#1578;%20&#1711;&#1584;&#1575;&#1585;&#1740;.pdf" TargetMode="External"/><Relationship Id="rId543" Type="http://schemas.openxmlformats.org/officeDocument/2006/relationships/hyperlink" Target="../../&#1575;&#1587;&#1705;&#1606;%20&#1575;&#1605;&#1604;&#1575;&#1705;/&#1605;&#1585;&#1705;&#1586;%20&#1576;&#1607;&#1583;&#1575;&#1588;&#1578;%20&#1575;&#1585;&#1575;&#1705;1/&#1570;&#1586;&#1605;&#1575;&#1740;&#1588;&#1711;&#1575;&#1607;%20&#1575;&#1586;&#1583;&#1608;&#1575;&#1580;%20&#1588;&#1606;%20&#1705;&#1588;/&#1589;&#1608;&#1585;&#1578;&#1580;&#1604;&#1587;&#1607;%20&#1608;&#1575;&#1711;&#1584;&#1575;&#1585;&#1740;.pdf" TargetMode="External"/><Relationship Id="rId75" Type="http://schemas.openxmlformats.org/officeDocument/2006/relationships/hyperlink" Target="../../&#1575;&#1587;&#1705;&#1606;%20&#1575;&#1605;&#1604;&#1575;&#1705;/&#1605;&#1585;&#1705;&#1586;%20&#1576;&#1607;&#1583;&#1575;&#1588;&#1578;%20&#1578;&#1601;&#1585;&#1588;/&#1587;&#1575;&#1582;&#1578;&#1605;&#1575;&#1606;%20&#1575;&#1583;&#1575;&#1585;&#1740;%20&#1588;&#1576;&#1705;&#1607;%20&#1608;%20&#1605;&#1585;&#1705;&#1586;%20&#1576;&#1607;&#1583;&#1575;&#1588;&#1578;%20&#1578;&#1601;&#1585;&#1588;/&#1587;&#1606;&#1583;%20&#1578;&#1705;%20&#1576;&#1585;&#1711;&#1740;%20&#1576;&#1606;&#1601;&#1588;.pdf" TargetMode="External"/><Relationship Id="rId14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7;&#1608;&#1586;&#1575;&#1606;/&#1578;&#1705;%20&#1576;&#1585;&#1711;&#1740;%20&#1576;&#1606;&#1601;&#1588;.pdf" TargetMode="External"/><Relationship Id="rId182" Type="http://schemas.openxmlformats.org/officeDocument/2006/relationships/hyperlink" Target="..\..\&#1575;&#1587;&#1705;&#1606;%20&#1575;&#1605;&#1604;&#1575;&#1705;\&#1605;&#1585;&#1705;&#1586;%20&#1576;&#1607;&#1583;&#1575;&#1588;&#1578;%20&#1583;&#1604;&#1740;&#1580;&#1575;&#1606;\&#1582;&#1575;&#1606;&#1607;%20&#1576;&#1607;&#1583;&#1575;&#1588;&#1578;%20&#1583;&#1608;&#1583;&#1607;&#1705;\&#1578;&#1705;%20&#1576;&#1585;&#1711;&#1740;%20&#1576;&#1606;&#1601;&#1588;.pdf" TargetMode="External"/><Relationship Id="rId378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87;&#1740;&#1580;&#1575;&#1606;/&#1587;&#1606;&#1583;%20&#1578;&#1705;%20&#1576;&#1585;&#1711;&#1740;%20&#1576;&#1606;&#1601;&#1588;.pdf" TargetMode="External"/><Relationship Id="rId403" Type="http://schemas.openxmlformats.org/officeDocument/2006/relationships/hyperlink" Target="..\..\&#1575;&#1587;&#1705;&#1606;%20&#1575;&#1605;&#1604;&#1575;&#1705;\&#1588;&#1576;&#1705;&#1607;%20&#1605;&#1581;&#1604;&#1575;&#1578;\&#1582;&#1575;&#1606;&#1607;%20&#1576;&#1607;&#1583;&#1575;&#1588;&#1578;%20&#1670;&#1607;&#1604;%20&#1585;&#1586;\&#1662;&#1740;&#1588;%20&#1578;&#1705;%20&#1576;&#1585;&#1711;.jpg" TargetMode="External"/><Relationship Id="rId6" Type="http://schemas.openxmlformats.org/officeDocument/2006/relationships/hyperlink" Target="..\..\&#1575;&#1587;&#1705;&#1606;%20&#1575;&#1605;&#1604;&#1575;&#1705;\&#1605;&#1580;&#1578;&#1605;&#1593;%20&#1583;&#1575;&#1606;&#1588;&#1711;&#1575;&#1607;&#1740;%20&#1662;&#1740;&#1575;&#1605;&#1576;&#1585;%20&#1575;&#1593;&#1592;&#1605;\&#1576;&#1740;&#1605;&#1575;&#1585;&#1587;&#1578;&#1575;&#1606;%20&#1587;&#1608;&#1582;&#1578;&#1711;&#1740;%20&#1575;&#1606;&#1585;&#1688;&#1740;%20&#1575;&#1578;&#1605;&#1740;\&#1587;&#1606;&#1583;%20&#1580;&#1583;&#1740;&#1583;\&#1587;&#1606;&#1583;%20&#1578;&#1705;%20&#1576;&#1585;&#1711;&#1740;%20&#1576;&#1606;&#1601;&#1588;1.pdf" TargetMode="External"/><Relationship Id="rId23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0;&#1602;%20&#1576;&#1604;&#1575;&#1594;%20&#1605;&#1581;&#1605;&#1583;&#1581;&#1587;&#1606;%20&#1582;&#1575;&#1606;/&#1662;&#1585;&#1608;&#1606;&#1583;&#1607;%20&#1587;&#1575;&#1582;&#1578;&#1605;&#1575;&#1606;.pdf" TargetMode="External"/><Relationship Id="rId44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%20&#1608;%20&#1582;&#1575;&#1606;&#1607;%20&#1576;&#1607;&#1583;&#1575;&#1588;&#1578;%20&#1580;&#1583;&#1740;&#1583;&#1584;%20&#1711;&#1608;&#1575;&#1585;/&#1606;&#1575;&#1605;&#1607;%20&#1575;&#1583;&#1575;&#1585;&#1740;.pdf" TargetMode="External"/><Relationship Id="rId48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1;&#1575;&#1591;&#1605;&#1740;&#1607;/&#1578;&#1705;%20&#1576;&#1585;&#1711;&#1740;.pdf" TargetMode="External"/><Relationship Id="rId29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583;&#1605;&#1711;&#1575;&#1607;/&#1662;&#1585;&#1608;&#1606;&#1583;&#1607;%20&#1587;&#1575;&#1582;&#1578;&#1605;&#1575;&#1606;.pdf" TargetMode="External"/><Relationship Id="rId30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5;&#1575;&#1604;&#1605;&#1740;&#1585;/&#1578;&#1705;%20&#1576;&#1585;&#1711;&#1740;%20&#1576;&#1606;&#1601;&#1588;.pdf" TargetMode="External"/><Relationship Id="rId347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8;&#1578;&#1585;&#1740;&#1607;/&#1608;&#1575;&#1711;&#1584;&#1575;&#1585;&#1740;.pdf" TargetMode="External"/><Relationship Id="rId51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711;&#1740;&#1604;&#1740;/&#1601;&#1585;&#1605;23300.pdf" TargetMode="External"/><Relationship Id="rId44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705;&#1585;&#1583;&#1740;&#1580;&#1575;&#1606;/&#1578;&#1705;%20&#1576;&#1585;&#1711;&#1740;%20&#1576;&#1606;&#1601;&#1588;.pdf" TargetMode="External"/><Relationship Id="rId86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86;&#1585;&#1580;&#1740;&#1606;/&#1578;&#1705;%20&#1576;&#1585;&#1711;&#1740;%20&#1580;&#1583;&#1740;&#1583;.pdf" TargetMode="External"/><Relationship Id="rId151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2;&#1586;&#1604;%20&#1602;&#1604;&#1593;&#1607;/&#1578;&#1705;%20&#1576;&#1585;&#1711;%20&#1576;&#1606;&#1601;&#1588;.pdf" TargetMode="External"/><Relationship Id="rId389" Type="http://schemas.openxmlformats.org/officeDocument/2006/relationships/hyperlink" Target="..\..\&#1575;&#1587;&#1705;&#1606;%20&#1575;&#1605;&#1604;&#1575;&#1705;\&#1588;&#1576;&#1705;&#1607;%20&#1605;&#1581;&#1604;&#1575;&#1578;\&#1586;&#1605;&#1740;&#1606;%20&#1580;&#1583;&#1740;&#1583;%20%20&#1580;&#1607;&#1578;%20&#1587;&#1575;&#1582;&#1578;%20&#1583;&#1585;&#1605;&#1575;&#1606;&#1711;&#1575;&#1607;%20&#1575;&#1605;&#1740;&#1606;\&#1578;&#1705;%20&#1576;&#1585;&#1711;&#1740;%201915%20&#1583;&#1585;&#1605;&#1575;&#1606;&#1711;&#1575;&#1607;%20&#1580;&#1583;&#1740;&#1583;%20&#1575;&#1605;&#1740;&#1606;.pdf" TargetMode="External"/><Relationship Id="rId193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2%20(5%20&#1588;&#1607;&#1585;&#1740;)&#1588;&#1607;&#1585;&#1740;/&#1578;&#1705;%20&#1576;&#1585;&#1711;&#1740;%20&#1576;&#1606;&#1601;&#1588;.pdf" TargetMode="External"/><Relationship Id="rId20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75;&#1605;&#1575;&#1605;%20&#1585;&#1590;&#1575;%20&#1588;&#1575;&#1586;&#1606;&#1583;/&#1587;&#1606;&#1583;%20&#1583;&#1601;&#1578;&#1585;&#1670;&#1607;%20&#1575;&#1740;%20014451.pdf" TargetMode="External"/><Relationship Id="rId24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0;&#1605;&#1575;&#1604;%20&#1570;&#1576;&#1575;&#1583;/&#1608;&#1602;&#1601;%20&#1606;&#1575;&#1605;&#1607;.pdf" TargetMode="External"/><Relationship Id="rId414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82;&#1740;&#1585;&#1570;&#1576;&#1575;&#1583;/&#1662;&#1585;&#1608;&#1575;&#1606;&#1607;%20&#1587;&#1575;&#1582;&#1578;.pdf" TargetMode="External"/><Relationship Id="rId45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585;&#1705;&#1608;&#1740;&#1606;/&#1576;&#1585;&#1711;&#1607;%20&#1602;&#1740;&#1605;&#1578;%20&#1711;&#1584;&#1575;&#1585;&#1740;.pdf" TargetMode="External"/><Relationship Id="rId49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91;&#1585;&#1604;&#1575;&#1606;/&#1602;&#1740;&#1605;&#1578;%20&#1711;&#1584;&#1575;&#1585;&#1740;.pdf" TargetMode="External"/><Relationship Id="rId13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606;&#1575;&#1583;&#1585;&#1740;%2049/&#1587;&#1606;&#1583;%20&#1583;&#1601;&#1578;&#1585;&#1670;&#1607;%20&#1575;&#1740;.pdf" TargetMode="External"/><Relationship Id="rId10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70;&#1602;&#1583;&#1575;&#1588;/&#1601;&#1585;&#1605;%2023300.pdf" TargetMode="External"/><Relationship Id="rId26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9;&#1575;&#1585;&#1605;&#1581;&#1605;&#1583;&#1740;&#1607;/&#1608;&#1575;&#1711;&#1584;&#1575;&#1585;&#1740;.pdf" TargetMode="External"/><Relationship Id="rId31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78;&#1608;&#1585;&#1607;/&#1587;&#1606;&#1583;%20&#1578;&#1705;&#1576;&#1585;&#1711;%20&#1576;&#1606;&#1601;&#1588;.pdf" TargetMode="External"/><Relationship Id="rId52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6;&#1608;&#1583;&#1607;%20&#1606;&#1605;&#1705;%20&#1705;&#1608;&#1585;/&#1602;&#1740;&#1605;&#1578;%20&#1711;&#1584;&#1575;&#1585;&#1740;.pdf" TargetMode="External"/><Relationship Id="rId55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70;&#1607;&#1608;/&#1601;&#1585;&#1605;%2023300.pdf" TargetMode="External"/><Relationship Id="rId97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7;&#1601;&#1578;&#1575;&#1606;/&#1578;&#1705;%20&#1576;&#1585;&#1711;&#1740;%20&#1580;&#1583;&#1740;&#1583;.pdf" TargetMode="External"/><Relationship Id="rId12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%20&#1587;&#1604;&#1575;&#1605;&#1578;%20&#1581;&#1589;&#1575;&#1585;&#1582;&#1606;&#1583;&#1575;&#1576;/&#1608;&#1575;&#1711;&#1584;&#1575;&#1585;&#1740;.pdf" TargetMode="External"/><Relationship Id="rId358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8;&#1606;&#1705;/&#1589;&#1608;&#1585;&#1578;%20&#1580;&#1604;&#1587;&#1607;%20&#1608;&#1575;&#1711;&#1584;&#1575;&#1585;&#1740;.pdf" TargetMode="External"/><Relationship Id="rId16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662;&#1575;&#1740;&#1711;&#1575;&#1607;%20&#1587;&#1604;&#1575;&#1605;&#1578;%20&#1582;&#1606;&#1583;&#1575;&#1576;/&#1608;&#1575;&#1711;&#1584;&#1575;&#1585;&#1740;.pdf" TargetMode="External"/><Relationship Id="rId21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740;&#1711;&#1575;&#1607;%20&#1575;&#1608;&#1585;&#1688;&#1575;&#1606;&#1587;%20&#1608;%20&#1662;&#1583;%20&#1601;&#1585;&#1608;&#1583;%20%20&#1605;&#1607;&#1575;&#1580;&#1585;&#1575;&#1606;/&#1606;&#1575;&#1605;&#1607;%20&#1580;&#1583;&#1740;&#1583;.pdf" TargetMode="External"/><Relationship Id="rId425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587;&#1575;&#1582;&#1578;&#1605;&#1575;&#1606;%20&#1601;&#1608;&#1585;&#1740;&#1578;%20&#1607;&#1575;&#1740;%20115%20&#1575;&#1585;&#1575;&#1705;/&#1606;&#1575;&#1605;&#1607;%20&#1607;&#1575;&#1740;%20&#1575;&#1583;&#1575;&#1585;&#1740;.pdf" TargetMode="External"/><Relationship Id="rId46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70;&#1588;&#1605;&#1607;%20&#1662;&#1607;&#1606;/&#1602;&#1740;&#1605;&#1578;%20&#1711;&#1584;&#1575;&#1585;&#1740;.pdf" TargetMode="External"/><Relationship Id="rId27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587;&#1604;&#1605;&#1575;&#1606;/&#1608;&#1575;&#1711;&#1584;&#1575;&#1585;&#1740;.pdf" TargetMode="External"/><Relationship Id="rId24" Type="http://schemas.openxmlformats.org/officeDocument/2006/relationships/hyperlink" Target="../../&#1575;&#1587;&#1705;&#1606;%20&#1575;&#1605;&#1604;&#1575;&#1705;/&#1605;&#1593;&#1575;&#1608;&#1606;&#1578;%20&#1583;&#1575;&#1606;&#1588;&#1580;&#1608;&#1740;&#1740;/&#1582;&#1608;&#1575;&#1576;&#1711;&#1575;&#1607;%20&#1662;&#1587;&#1585;&#1575;&#1606;&#1607;%20&#1575;&#1582;&#1608;&#1578;%205-3/&#1587;&#1606;&#1583;%20&#1583;&#1601;&#1578;&#1585;&#1670;&#1607;%20&#1575;&#1740;.pdf" TargetMode="External"/><Relationship Id="rId66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6;&#1605;&#1740;&#1606;%20&#1576;&#1575;&#1602;&#1585;&#1570;&#1576;&#1575;&#1583;/&#1578;&#1705;%20&#1576;&#1585;&#1711;&#1740;%20&#1580;&#1583;&#1740;&#1583;.pdf" TargetMode="External"/><Relationship Id="rId131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2;&#1604;&#1608;&#1586;&#1740;&#1606;/&#1578;&#1705;%20&#1576;&#1585;&#1711;%20&#1576;&#1606;&#1601;&#1588;.pdf" TargetMode="External"/><Relationship Id="rId327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705;&#1608;&#1583;&#1586;&#1585;/&#1587;&#1606;&#1583;%20&#1583;&#1601;&#1578;&#1585;&#1670;&#1607;%20&#1575;&#1740;.pdf" TargetMode="External"/><Relationship Id="rId369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75;&#1605;&#1575;&#1605;&#1586;&#1575;&#1583;&#1607;%20&#1593;&#1576;&#1575;&#1587;/&#1587;&#1606;&#1583;%20&#1578;&#1705;%20&#1576;&#1585;&#1711;&#1740;%20&#1576;&#1606;&#1601;&#1588;.pdf" TargetMode="External"/><Relationship Id="rId53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2;&#1606;&#1575;&#1578;%20&#1606;&#1575;&#1589;&#1585;&#1740;/&#1608;&#1589;&#1740;&#1578;%20&#1606;&#1575;&#1605;&#1607;%20&#1608;%20&#1606;&#1575;&#1605;&#1607;%20&#1607;&#1575;&#1740;%20&#1575;&#1583;&#1575;&#1585;&#1740;%20&#1587;&#1662;&#1575;&#1607;.pdf" TargetMode="External"/><Relationship Id="rId173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3;&#1585;&#1605;&#1575;&#1606;&#1711;&#1575;&#1607;%20&#1608;&#1575;&#1585;&#1575;&#1606;%20&#1580;&#1575;&#1587;&#1576;/&#1578;&#1705;%20&#1576;&#1585;&#1711;&#1740;%20&#1576;&#1606;&#1601;&#1588;.pdf" TargetMode="External"/><Relationship Id="rId22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8;&#1607;&#1576;&#1575;&#1586;/&#1606;&#1575;&#1605;&#1607;%20&#1605;&#1587;&#1705;&#1606;%20&#1588;&#1607;&#1585;&#1587;&#1575;&#1586;&#1740;12.pdf" TargetMode="External"/><Relationship Id="rId380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705;&#1604;&#1608;&#1575;&#1606;/&#1589;&#1608;&#1585;&#1578;%20&#1580;&#1604;&#1587;&#1607;%20&#1608;&#1575;&#1711;&#1584;&#1575;&#1585;&#1740;.pdf" TargetMode="External"/><Relationship Id="rId436" Type="http://schemas.openxmlformats.org/officeDocument/2006/relationships/hyperlink" Target="../../&#1575;&#1587;&#1705;&#1606;%20&#1575;&#1605;&#1604;&#1575;&#1705;/&#1605;&#1585;&#1705;&#1586;%20&#1576;&#1607;&#1583;&#1575;&#1588;&#1578;%20&#1575;&#1585;&#1575;&#1705;1/&#1662;&#1575;&#1740;&#1711;&#1575;&#1607;%2014%20&#1605;&#1593;&#1589;&#1608;&#1605;/&#1587;&#1606;&#1583;%20&#1583;&#1601;&#1578;&#1585;&#1670;&#1607;%20&#1575;&#1740;3&#1583;&#1575;&#1606;&#1711;&#1740;693906.pdf" TargetMode="External"/><Relationship Id="rId24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85;&#1580;%20&#1670;&#1588;&#1605;&#1607;%20&#1605;&#1581;&#1605;&#1608;&#1583;/&#1662;&#1585;&#1608;&#1606;&#1583;&#1607;%20&#1587;&#1575;&#1582;&#1578;&#1605;&#1575;&#1606;.pdf" TargetMode="External"/><Relationship Id="rId478" Type="http://schemas.openxmlformats.org/officeDocument/2006/relationships/hyperlink" Target="../../&#1575;&#1587;&#1705;&#1606;%20&#1575;&#1605;&#1604;&#1575;&#1705;/&#1605;&#1585;&#1705;&#1586;%20&#1576;&#1607;&#1583;&#1575;&#1588;&#1578;%20&#1575;&#1585;&#1575;&#1705;1/&#1575;&#1582;&#1608;&#1578;3-2/&#1578;&#1705;%20&#1576;&#1585;&#1711;&#1740;%20&#1580;&#1583;&#1740;&#1583;.pdf" TargetMode="External"/><Relationship Id="rId35" Type="http://schemas.openxmlformats.org/officeDocument/2006/relationships/hyperlink" Target="..\..\&#1575;&#1587;&#1705;&#1606;%20&#1575;&#1605;&#1604;&#1575;&#1705;\&#1575;&#1605;&#1604;&#1575;&#1705;%20&#1587;&#1578;&#1575;&#1583;%20&#1583;&#1575;&#1606;&#1588;&#1711;&#1575;&#1607;%20&#1575;&#1585;&#1575;&#1705;\&#1705;&#1604;&#1740;&#1606;&#1740;&#1705;%20&#1605;&#1579;&#1604;&#1579;&#1740;\&#1587;&#1606;&#1583;%20&#1578;&#1705;%20&#1576;&#1585;&#1711;%20&#1576;&#1606;&#1601;&#1588;%20&#1583;&#1575;&#1606;&#1588;&#1711;&#1575;&#1607;.pdf" TargetMode="External"/><Relationship Id="rId77" Type="http://schemas.openxmlformats.org/officeDocument/2006/relationships/hyperlink" Target="../../&#1575;&#1587;&#1705;&#1606;%20&#1575;&#1605;&#1604;&#1575;&#1705;/&#1605;&#1585;&#1705;&#1586;%20&#1576;&#1607;&#1583;&#1575;&#1588;&#1578;%20&#1578;&#1601;&#1585;&#1588;/&#1583;&#1585;&#1605;&#1575;&#1606;&#1711;&#1575;&#1607;%20&#1588;&#1607;&#1585;&#1575;&#1576;/&#1578;&#1705;%20&#1576;&#1585;&#1711;&#1740;%20&#1580;&#1583;&#1740;&#1583;.pdf" TargetMode="External"/><Relationship Id="rId100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83;&#1575;&#1585;&#1587;&#1578;&#1575;&#1606;%20&#1580;&#1583;&#1740;&#1583;/&#1578;&#1705;%20&#1576;&#1585;&#1711;&#1740;%20&#1580;&#1583;&#1740;&#1583;.pdf" TargetMode="External"/><Relationship Id="rId28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606;&#1583;&#1575;&#1606;&#1662;&#1586;&#1588;&#1705;&#1740;%20&#1589;&#1605;&#1589;&#1575;&#1605;&#1740;%20&#1576;&#1740;&#1575;&#1578;%20&#1662;&#1606;&#1580;&#1593;&#1604;&#1740;/&#1608;&#1602;&#1601;%20&#1606;&#1575;&#1605;&#1607;.pdf" TargetMode="External"/><Relationship Id="rId338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3;&#1587;&#1578;&#1580;&#1575;&#1606;/&#1589;&#1608;&#1585;&#1578;%20&#1580;&#1604;&#1587;&#1607;%20&#1608;&#1575;&#1711;&#1584;&#1575;&#1585;&#1740;%20&#1582;&#1575;&#1606;&#1607;%20&#1576;&#1607;&#1583;&#1575;&#1588;&#1578;%20&#1580;&#1583;&#1740;&#1583;.pdf" TargetMode="External"/><Relationship Id="rId50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2;&#1575;&#1587;&#1605;%20&#1570;&#1576;&#1575;&#1583;/&#1576;&#1585;&#1711;&#1607;%20&#1608;&#1575;&#1711;&#1584;&#1575;&#1585;&#1740;.pdf" TargetMode="External"/><Relationship Id="rId54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6;&#1605;&#1740;&#1606;%20&#1575;&#1607;&#1583;&#1575;&#1740;&#1740;%20&#1581;&#1575;&#1580;%20&#1607;&#1575;&#1583;&#1740;%20&#1608;%20&#1605;&#1581;&#1605;&#1583;&#1581;&#1587;&#1606;%20&#1740;&#1575;&#1583;&#1711;&#1575;&#1585;&#1740;/&#1608;&#1575;&#1711;&#1584;&#1575;&#1585;&#1740;.pdf" TargetMode="External"/><Relationship Id="rId8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588;&#1607;&#1585;&#1583;&#1575;&#1585;&#1740;%2012/&#1587;&#1606;&#1583;%20&#1583;&#1601;&#1578;&#1585;&#1670;&#1607;%20&#1575;&#1740;.pdf" TargetMode="External"/><Relationship Id="rId14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8;&#1575;&#1608;&#1607;/&#1578;&#1705;%20&#1576;&#1585;&#1711;%20&#1576;&#1606;&#1601;&#1588;.pdf" TargetMode="External"/><Relationship Id="rId184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5;&#1576;&#1575;&#1591;%20&#1578;&#1585;&#1705;/&#1578;&#1705;%20&#1576;&#1585;&#1711;&#1740;%20&#1576;&#1606;&#1601;&#1588;.pdf" TargetMode="External"/><Relationship Id="rId391" Type="http://schemas.openxmlformats.org/officeDocument/2006/relationships/hyperlink" Target="../../&#1575;&#1587;&#1705;&#1606;%20&#1575;&#1605;&#1604;&#1575;&#1705;/&#1588;&#1576;&#1705;&#1607;%20&#1605;&#1581;&#1604;&#1575;&#1578;/&#1588;&#1576;&#1705;&#1607;%20&#1608;&#1605;&#1585;&#1705;&#1586;%20&#1605;&#1581;&#1604;&#1575;&#1578;/&#1606;&#1575;&#1605;&#1607;%20&#1579;&#1576;&#1578;&#1740;.pdf" TargetMode="External"/><Relationship Id="rId405" Type="http://schemas.openxmlformats.org/officeDocument/2006/relationships/hyperlink" Target="../../&#1575;&#1587;&#1705;&#1606;%20&#1575;&#1605;&#1604;&#1575;&#1705;/&#1588;&#1576;&#1705;&#1607;%20&#1605;&#1581;&#1604;&#1575;&#1578;/&#1711;&#1604;&#1670;&#1588;&#1605;&#1607;/&#1662;&#1740;&#1588;%20&#1578;&#1705;%20&#1576;&#1585;&#1711;.jpg" TargetMode="External"/><Relationship Id="rId44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89;&#1604;&#1581;%20&#1570;&#1576;&#1575;&#1583;/&#1587;&#1606;&#1583;%20&#1583;&#1601;&#1578;&#1585;&#1670;&#1607;%20&#1575;&#1740;.pdf" TargetMode="External"/><Relationship Id="rId25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70;&#1602;&#1575;%20&#1662;&#1607;&#1606;&#1607;/&#1578;&#1705;%20&#1576;&#1585;&#1711;&#1740;.pdf" TargetMode="External"/><Relationship Id="rId48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75;&#1605;&#1575;&#1605;%20&#1585;&#1590;&#1575;/&#1587;&#1606;&#1583;%20&#1583;&#1601;&#1578;&#1585;&#1670;&#1607;%20&#1575;&#1740;.pdf" TargetMode="External"/><Relationship Id="rId46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605;&#1585;&#1705;&#1586;%20&#1576;&#1607;&#1583;&#1575;&#1588;&#1578;&#1740;%20&#1583;&#1585;&#1605;&#1575;&#1606;&#1740;%20&#1711;&#1585;&#1705;&#1575;&#1606;/&#1608;&#1575;&#1711;&#1584;&#1575;&#1585;&#1740;.pdf" TargetMode="External"/><Relationship Id="rId29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604;&#1593;&#1607;%20&#1570;&#1602;&#1575;%20&#1581;&#1605;&#1740;&#1583;/&#1662;&#1585;&#1608;&#1606;&#1583;&#1607;%20&#1587;&#1575;&#1582;&#1578;&#1605;&#1575;&#1606;.pdf" TargetMode="External"/><Relationship Id="rId30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5;&#1585;&#1608;&#1575;&#1585;&#1740;&#1583;&#1585;&#1607;/&#1608;&#1575;&#1711;&#1584;&#1575;&#1585;&#1740;.pdf" TargetMode="External"/><Relationship Id="rId349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93;&#1586;&#1740;&#1586;&#1570;&#1576;&#1575;&#1583;/&#1578;&#1705;%20&#1576;&#1585;&#1711;%20&#1576;&#1606;&#1601;&#1588;.pdf" TargetMode="External"/><Relationship Id="rId51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8;&#1607;&#1583;%20&#1575;&#1604;&#1705;&#1608;&#1576;&#1607;%20&#1602;&#1583;&#1740;&#1605;%20&#1602;&#1583;&#1740;&#1605;/&#1605;&#1583;&#1575;&#1585;&#1705;.pdf" TargetMode="External"/><Relationship Id="rId88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2;&#1586;&#1604;&#1580;&#1607;/&#1578;&#1705;%20&#1576;&#1585;&#1711;&#1740;%20&#1580;&#1583;&#1740;&#1583;.pdf" TargetMode="External"/><Relationship Id="rId111" Type="http://schemas.openxmlformats.org/officeDocument/2006/relationships/hyperlink" Target="..\..\&#1575;&#1587;&#1705;&#1606;%20&#1575;&#1605;&#1604;&#1575;&#1705;\&#1605;&#1585;&#1705;&#1586;%20&#1576;&#1607;&#1583;&#1575;&#1588;&#1578;%20&#1582;&#1606;&#1583;&#1575;&#1576;\&#1583;&#1585;&#1605;&#1575;&#1606;&#1711;&#1575;&#1607;%20&#1583;&#1607;&#1606;&#1608;\&#1587;&#1606;&#1583;%20&#1578;&#1705;%20&#1576;&#1585;&#1711;&#1740;%20&#1576;&#1606;&#1601;&#1588;.pdf" TargetMode="External"/><Relationship Id="rId15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705;&#1585;&#1705;&#1575;&#1606;/&#1608;&#1575;&#1711;&#1584;&#1575;&#1585;&#1740;.pdf" TargetMode="External"/><Relationship Id="rId19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5;&#1740;&#1605;&#1575;&#1606;&#1604;&#1608;/&#1587;&#1606;&#1583;%20&#1578;&#1705;%20&#1576;&#1585;&#1711;.pdf" TargetMode="External"/><Relationship Id="rId20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05;&#1585;&#1705;&#1586;%20&#1580;&#1575;&#1605;&#1593;%20&#1587;&#1604;&#1575;&#1605;&#1578;%20&#1588;&#1607;&#1585;&#1740;%20&#1605;&#1607;&#1575;&#1580;&#1585;&#1575;&#1606;/&#1608;&#1575;&#1711;&#1584;&#1575;&#1585;&#1740;%20&#1608;%20&#1606;&#1602;&#1588;&#1607;.pdf" TargetMode="External"/><Relationship Id="rId360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575;&#1587;&#1601;&#1606;&#1583;&#1575;&#1606;/&#1587;&#1606;&#1583;%20&#1578;&#1705;%20&#1576;&#1585;&#1711;&#1740;%20&#1576;&#1606;&#1601;&#1588;.pdf" TargetMode="External"/><Relationship Id="rId416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5;&#1605;&#1604;&#1575;&#1581;%20&#1605;&#1593;&#1583;&#1606;&#1740;/&#1602;&#1585;&#1575;&#1585;&#1583;&#1575;&#1583;&#1607;&#1575;.pdf" TargetMode="External"/><Relationship Id="rId22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740;&#1711;&#1575;&#1607;%20&#1575;&#1608;&#1585;&#1688;&#1575;&#1606;&#1587;%20&#1570;&#1587;&#1578;&#1575;&#1606;&#1607;/&#1605;&#1576;&#1575;&#1740;&#1593;&#1607;%20&#1606;&#1575;&#1605;&#1607;.pdf" TargetMode="External"/><Relationship Id="rId45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605;&#1585;&#1570;&#1576;&#1575;&#1583;/&#1602;&#1740;&#1605;&#1578;%20&#1711;&#1584;&#1575;&#1585;&#1740;.pdf" TargetMode="External"/><Relationship Id="rId15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75;&#1606;&#1576;&#1575;&#1585;%20&#1578;&#1608;&#1587;&#1593;&#1607;/&#1662;&#1585;&#1608;&#1606;&#1583;&#1607;%20&#1582;&#1586;&#1575;&#1606;&#1607;%20&#1587;&#1606;&#1583;%20&#1578;&#1705;%20&#1576;&#1585;&#1711;&#1740;.pdf" TargetMode="External"/><Relationship Id="rId57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87;&#1602;&#1585;&#1580;&#1608;&#1602;/&#1578;&#1705;%20&#1576;&#1585;&#1711;&#1740;%20&#1580;&#1583;&#1740;&#1583;.pdf" TargetMode="External"/><Relationship Id="rId26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705;%20&#1587;&#1601;&#1604;&#1740;/&#1578;&#1705;%20&#1576;&#1585;&#1711;&#1740;%20&#1576;&#1606;&#1601;&#1588;.pdf" TargetMode="External"/><Relationship Id="rId318" Type="http://schemas.openxmlformats.org/officeDocument/2006/relationships/hyperlink" Target="..\..\&#1575;&#1587;&#1705;&#1606;%20&#1575;&#1605;&#1604;&#1575;&#1705;\&#1605;&#1585;&#1705;&#1586;%20&#1576;&#1607;&#1583;&#1575;&#1588;&#1578;%20&#1601;&#1585;&#1575;&#1607;&#1575;&#1606;\&#1576;&#1740;&#1605;&#1575;&#1585;&#1587;&#1578;&#1575;&#1606;%20&#1601;&#1585;&#1607;&#1606;&#1711;%20&#1582;&#1587;&#1585;&#1608;&#1575;&#1606;&#1740;\&#1578;&#1705;%20&#1576;&#1585;&#1711;&#1740;%20&#1576;&#1606;&#1601;&#1588;.pdf" TargetMode="External"/><Relationship Id="rId52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7;&#1586;&#1575;&#1608;&#1607;%202/&#1608;&#1575;&#1711;&#1584;&#1575;&#1585;&#1740;.pdf" TargetMode="External"/><Relationship Id="rId99" Type="http://schemas.openxmlformats.org/officeDocument/2006/relationships/hyperlink" Target="../../&#1575;&#1587;&#1705;&#1606;%20&#1575;&#1605;&#1604;&#1575;&#1705;/&#1605;&#1585;&#1705;&#1586;%20&#1576;&#1607;&#1583;&#1575;&#1588;&#1578;%20&#1578;&#1601;&#1585;&#1588;/&#1662;&#1575;&#1740;&#1711;&#1575;&#1607;%20115%20&#1588;&#1607;&#1585;&#1575;&#1576;/&#1578;&#1705;%20&#1576;&#1585;&#1711;&#1740;%20&#1580;&#1583;&#1740;&#1583;.pdf" TargetMode="External"/><Relationship Id="rId122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5;&#1587;&#1578;&#1608;&#1607;/&#1578;&#1705;%20&#1576;&#1585;&#1711;%20&#1576;&#1606;&#1601;&#1588;.pdf" TargetMode="External"/><Relationship Id="rId164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606;&#1587;&#1740;&#1608;&#1606;%20%20&#1662;&#1586;&#1588;&#1705;&#1575;&#1606;%20&#1589;&#1583;&#1585;&#1570;&#1576;&#1575;&#1583;1/&#1608;&#1575;&#1711;&#1584;&#1575;&#1585;&#1740;.pdf" TargetMode="External"/><Relationship Id="rId371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75;&#1606;&#1575;&#1585;/&#1587;&#1606;&#1583;%20&#1578;&#1705;%20&#1576;&#1585;&#1711;&#1740;%20&#1576;&#1606;&#1601;&#1588;.pdf" TargetMode="External"/><Relationship Id="rId427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3&#1608;&#1575;&#1581;&#1583;%204/&#1578;&#1705;%20&#1576;&#1585;&#1711;&#1740;%20&#1576;&#1606;&#1601;&#1588;.pdf" TargetMode="External"/><Relationship Id="rId46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1;&#1575;&#1580;&#1740;%20&#1570;&#1576;&#1575;&#1583;/&#1608;&#1575;&#1711;&#1584;&#1575;&#1585;&#1740;.pdf" TargetMode="External"/><Relationship Id="rId26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6;&#1605;&#1740;&#1606;%20&#1582;&#1575;&#1604;&#1740;%20&#1575;&#1582;&#1608;&#1578;%209-1/&#1578;&#1705;%20&#1576;&#1585;&#1711;&#1740;%20&#1580;&#1583;&#1740;&#1583;.pdf" TargetMode="External"/><Relationship Id="rId23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604;&#1575;&#1608;&#1607;/&#1601;&#1585;&#1605;%2023300.pdf" TargetMode="External"/><Relationship Id="rId27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3;&#1607;%20&#1711;&#1604;&#1588;&#1606;/&#1608;&#1575;&#1711;&#1584;&#1575;&#1585;&#1740;.pdf" TargetMode="External"/><Relationship Id="rId329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605;&#1575;&#1587;&#1578;&#1585;/&#1578;&#1705;%20&#1576;&#1585;&#1711;%20&#1576;&#1606;&#1601;&#1588;.pdf" TargetMode="External"/><Relationship Id="rId480" Type="http://schemas.openxmlformats.org/officeDocument/2006/relationships/hyperlink" Target="../../&#1575;&#1587;&#1705;&#1606;%20&#1575;&#1605;&#1604;&#1575;&#1705;/&#1605;&#1585;&#1705;&#1586;%20&#1576;&#1607;&#1583;&#1575;&#1588;&#1578;%20&#1575;&#1585;&#1575;&#1705;1/&#1605;&#1604;&#1705;%20&#1588;&#1607;&#1583;&#1575;&#1740;%20&#1589;&#1601;&#1585;&#1740;%20&#1588;&#1575;&#1605;&#1604;&#1608;/&#1578;&#1705;%20&#1576;&#1585;&#1711;&#1740;%20&#1576;&#1606;&#1601;&#1588;.pdf" TargetMode="External"/><Relationship Id="rId53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85;&#1587;&#1604;&#1740;/&#1601;&#1585;&#1605;23300.pdf" TargetMode="External"/><Relationship Id="rId68" Type="http://schemas.openxmlformats.org/officeDocument/2006/relationships/hyperlink" Target="../../&#1575;&#1587;&#1705;&#1606;%20&#1575;&#1605;&#1604;&#1575;&#1705;/&#1605;&#1585;&#1705;&#1586;%20&#1576;&#1607;&#1583;&#1575;&#1588;&#1578;%20&#1578;&#1601;&#1585;&#1588;/&#1576;&#1740;&#1605;&#1575;&#1585;&#1587;&#1578;&#1575;&#1606;%20&#1608;&#1575;&#1604;&#1601;&#1580;&#1585;/&#1601;&#1608;&#1585;&#1740;&#1578;&#1607;&#1575;&#1740;%20&#1662;&#1586;&#1588;&#1705;&#1740;%20&#1587;&#1606;&#1583;%204%20&#1576;&#1740;&#1605;&#1575;&#1585;&#1587;&#1578;&#1575;&#1606;/&#1578;&#1705;%20&#1576;&#1585;&#1711;&#1740;%20&#1580;&#1583;&#1740;&#1583;.pdf" TargetMode="External"/><Relationship Id="rId13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3;&#1607;&#1670;&#1575;&#1604;/&#1608;&#1575;&#1711;&#1584;&#1575;&#1585;&#1740;.pdf" TargetMode="External"/><Relationship Id="rId175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05;&#1606;&#1586;&#1604;%20&#1662;&#1586;&#1588;&#1705;%20&#1594;&#1740;&#1575;&#1579;%20&#1570;&#1576;&#1575;&#1583;/&#1583;&#1601;&#1578;&#1585;&#1670;&#1607;%20&#1575;&#1740;.pdf" TargetMode="External"/><Relationship Id="rId340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1;&#1575;&#1578;&#1605;%20&#1570;&#1576;&#1575;&#1583;/&#1578;&#1705;%20&#1576;&#1585;&#1711;%20&#1576;&#1606;&#1601;&#1588;.pdf" TargetMode="External"/><Relationship Id="rId20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581;&#1575;&#1580;&#1740;%20&#1570;&#1576;&#1575;&#1583;/&#1578;&#1705;%20&#1576;&#1585;&#1711;&#1740;.pdf" TargetMode="External"/><Relationship Id="rId382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05;&#1740;&#1583;&#1575;&#1606;&#1705;/&#1589;&#1608;&#1585;&#1578;%20&#1580;&#1604;&#1587;&#1607;%20&#1608;&#1575;&#1711;&#1584;&#1575;&#1585;&#1740;.pdf" TargetMode="External"/><Relationship Id="rId43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75;&#1585;&#1587;&#1591;&#1608;/&#1587;&#1606;&#1583;%20&#1583;&#1601;&#1578;&#1585;&#1670;&#1607;%20&#1575;&#1740;.pdf" TargetMode="External"/><Relationship Id="rId24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607;&#1605;&#1606;&#1740;/&#1578;&#1705;%20&#1576;&#1585;&#1711;&#1740;%20&#1576;&#1606;&#1601;&#1588;.pdf" TargetMode="External"/><Relationship Id="rId28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92;&#1607;&#1740;&#1585;&#1570;&#1576;&#1575;&#1583;/&#1608;&#1575;&#1711;&#1584;&#1575;&#1585;&#1740;.pdf" TargetMode="External"/><Relationship Id="rId49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575;&#1705;&#1740;/&#1576;&#1585;&#1711;&#1607;%20&#1608;&#1575;&#1711;&#1584;&#1575;&#1585;&#1740;.pdf" TargetMode="External"/><Relationship Id="rId50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85;&#1586;&#1740;&#1580;&#1585;&#1575;&#1606;%20&#1602;&#1583;&#1740;&#1605;/&#1606;&#1740;&#1585;&#1608;&#1740;%20&#1575;&#1606;&#1578;&#1592;&#1575;&#1605;&#1740;/&#1602;&#1585;&#1575;&#1585;&#1583;&#1575;&#1583;%20&#1606;&#1740;&#1585;&#1608;&#1740;%20&#1575;&#1606;&#1578;&#1592;&#1575;&#1605;&#1740;.tif" TargetMode="External"/><Relationship Id="rId37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605;&#1575;&#1605;&#1608;&#1585;&#1587;&#1585;&#1575;&#1740;%20&#1582;&#1608;&#1575;&#1607;&#1585;&#1575;&#1606;%20&#1578;&#1607;&#1585;&#1575;&#1606;/&#1587;&#1606;&#1583;%20&#1583;&#1601;&#1578;&#1585;&#1670;&#1607;%20&#1575;&#1740;.pdf" TargetMode="External"/><Relationship Id="rId79" Type="http://schemas.openxmlformats.org/officeDocument/2006/relationships/hyperlink" Target="../../&#1575;&#1587;&#1705;&#1606;%20&#1575;&#1605;&#1604;&#1575;&#1705;/&#1605;&#1585;&#1705;&#1586;%20&#1576;&#1607;&#1583;&#1575;&#1588;&#1578;%20&#1578;&#1601;&#1585;&#1588;/&#1575;&#1606;&#1576;&#1575;&#1585;%20&#1588;&#1576;&#1705;&#1607;%20&#1608;%20&#1605;&#1585;&#1705;&#1586;%20&#1576;&#1607;&#1583;&#1575;&#1588;&#1578;/&#1662;&#1740;&#1588;%20&#1606;&#1608;&#1740;&#1587;%20&#1587;&#1606;&#1583;%20&#1578;&#1705;%20&#1576;&#1585;&#1711;%20&#1576;&#1606;&#1601;&#1588;.jpg" TargetMode="External"/><Relationship Id="rId102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705;&#1606;&#1711;&#1585;&#1575;&#1606;/&#1578;&#1705;%20&#1576;&#1585;&#1711;&#1740;%20&#1580;&#1583;&#1740;&#1583;.pdf" TargetMode="External"/><Relationship Id="rId14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91;&#1608;&#1585;&#1711;&#1740;&#1585;/&#1578;&#1705;%20&#1576;&#1585;&#1711;%20&#1576;&#1606;&#1601;&#1588;.pdf" TargetMode="External"/><Relationship Id="rId547" Type="http://schemas.openxmlformats.org/officeDocument/2006/relationships/hyperlink" Target="..\..\&#1575;&#1587;&#1705;&#1606;%20&#1575;&#1605;&#1604;&#1575;&#1705;\&#1576;&#1740;&#1605;&#1575;&#1585;&#1587;&#1578;&#1575;&#1606;%20&#1575;&#1605;&#1740;&#1585;&#1705;&#1576;&#1740;&#1585;\&#1578;&#1705;%20&#1576;&#1585;&#1711;&#1740;%20&#1587;&#1575;&#1582;&#1578;&#1605;&#1575;&#1606;%20&#1588;&#1605;&#1575;&#1585;&#1607;%205.pdf" TargetMode="External"/><Relationship Id="rId90" Type="http://schemas.openxmlformats.org/officeDocument/2006/relationships/hyperlink" Target="..\..\&#1575;&#1587;&#1705;&#1606;%20&#1575;&#1605;&#1604;&#1575;&#1705;\&#1605;&#1585;&#1705;&#1586;%20&#1576;&#1607;&#1583;&#1575;&#1588;&#1578;%20&#1578;&#1601;&#1585;&#1588;\&#1586;&#1605;&#1740;&#1606;%20&#1587;&#1575;&#1576;&#1602;%20&#1583;&#1585;&#1605;&#1575;&#1606;&#1711;&#1575;&#1607;%20&#1591;&#1585;&#1575;&#1585;&#1575;&#1606;(&#1583;&#1604;&#1575;&#1585;&#1575;&#1605;\&#1587;&#1606;&#1583;%20&#1578;&#1705;%20&#1576;&#1585;&#1711;%20&#1576;&#1606;&#1601;&#1588;.pdf" TargetMode="External"/><Relationship Id="rId186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7;&#1740;&#1606;&#1602;&#1575;&#1606;/&#1578;&#1705;%20&#1576;&#1585;&#1711;&#1740;%20&#1576;&#1606;&#1601;&#1588;.pdf" TargetMode="External"/><Relationship Id="rId351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1;&#1585;&#1583;&#1602;&#1575;&#1606;/&#1587;&#1606;&#1583;%20&#1578;&#1705;%20&#1576;&#1585;&#1711;&#1740;.pdf" TargetMode="External"/><Relationship Id="rId393" Type="http://schemas.openxmlformats.org/officeDocument/2006/relationships/hyperlink" Target="..\..\&#1575;&#1587;&#1705;&#1606;%20&#1575;&#1605;&#1604;&#1575;&#1705;\&#1588;&#1576;&#1705;&#1607;%20&#1605;&#1581;&#1604;&#1575;&#1578;\&#1608;&#1585;&#1740;&#1606;\&#1578;&#1705;%20&#1576;&#1585;&#1711;&#1740;.pdf" TargetMode="External"/><Relationship Id="rId407" Type="http://schemas.openxmlformats.org/officeDocument/2006/relationships/hyperlink" Target="../../&#1575;&#1587;&#1705;&#1606;%20&#1575;&#1605;&#1604;&#1575;&#1705;/&#1588;&#1576;&#1705;&#1607;%20&#1605;&#1581;&#1604;&#1575;&#1578;/&#1604;&#1585;&#1740;&#1580;&#1575;&#1606;/&#1587;&#1606;&#1583;%20&#1578;&#1705;%20&#1576;&#1585;&#1711;&#1740;%20&#1604;&#1585;&#1740;&#1580;&#1575;&#1606;.pdf" TargetMode="External"/><Relationship Id="rId44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3;&#1575;&#1608;&#1583;%20&#1570;&#1576;&#1575;&#1583;/&#1587;&#1606;&#1583;%20&#1578;&#1705;%20&#1576;&#1585;&#1711;&#1740;%20&#1580;&#1583;&#1740;&#1583;.pdf" TargetMode="External"/><Relationship Id="rId21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2;&#1583;&#1605;&#1711;&#1575;&#1607;/&#1608;&#1575;&#1711;&#1584;&#1575;&#1585;&#1740;.pdf" TargetMode="External"/><Relationship Id="rId25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70;&#1607;&#1575;&#1585;%20&#1670;&#1585;&#1740;&#1705;/&#1578;&#1705;%20&#1576;&#1585;&#1711;%20&#1576;&#1606;&#1601;&#1588;.pdf" TargetMode="External"/><Relationship Id="rId29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604;&#1593;&#1607;%20&#1593;&#1576;&#1575;&#1587;%20&#1570;&#1576;&#1575;&#1583;/&#1578;&#1705;%20&#1576;&#1585;&#1711;&#1740;%20&#1576;&#1606;&#1601;&#1588;.pdf" TargetMode="External"/><Relationship Id="rId30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5;&#1608;&#1670;&#1575;&#1606;/&#1662;&#1585;&#1608;&#1606;&#1583;&#1607;%20&#1587;&#1575;&#1582;&#1578;&#1605;&#1575;&#1606;.pdf" TargetMode="External"/><Relationship Id="rId46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5;&#1606;&#1580;&#1740;&#1585;&#1705;/&#1576;&#1585;&#1711;&#1607;%20&#1608;&#1575;&#1711;&#1584;&#1575;&#1585;&#1740;.pdf" TargetMode="External"/><Relationship Id="rId516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593;&#1589;&#1608;&#1605;&#1740;&#1607;%20-&#1588;&#1607;&#1608;&#1607;/&#1608;&#1575;&#1711;&#1584;&#1575;&#1585;&#1740;.pdf" TargetMode="External"/><Relationship Id="rId48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6;&#1605;&#1740;&#1606;%20&#1608;&#1585;&#1608;&#1583;&#1740;%20&#1575;&#1588;&#1578;&#1740;&#1575;&#1606;/&#1587;&#1606;&#1583;%20&#1583;&#1601;&#1578;&#1585;&#1670;&#1607;%20&#1575;&#1740;&#1740;.pdf" TargetMode="External"/><Relationship Id="rId113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83;&#1740;&#1586;&#1570;&#1576;&#1575;&#1583;/&#1578;&#1705;%20&#1576;&#1585;&#1711;%20&#1576;&#1606;&#1601;&#1588;.pdf" TargetMode="External"/><Relationship Id="rId320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5;&#1582;&#1604;&#1589;%20&#1570;&#1576;&#1575;&#1583;/&#1576;&#1585;&#1711;&#1607;%20&#1608;&#1575;&#1711;&#1584;&#1575;&#1585;&#1740;.pdf" TargetMode="External"/><Relationship Id="rId15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711;&#1608;&#1588;&#1607;%20&#1593;&#1604;&#1740;&#1575;/&#1608;&#1575;&#1711;&#1584;&#1575;&#1585;&#1740;.pdf" TargetMode="External"/><Relationship Id="rId19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70;&#1602;&#1575;%20&#1587;&#1740;&#1575;&#1607;/&#1601;&#1585;&#1605;%2023300.pdf" TargetMode="External"/><Relationship Id="rId362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582;&#1587;&#1585;&#1608;&#1576;&#1740;&#1711;/&#1587;&#1606;&#1583;%20&#1578;&#1705;%20&#1576;&#1585;&#1711;&#1740;%20&#1576;&#1606;&#1601;&#1588;.pdf" TargetMode="External"/><Relationship Id="rId418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740;&#1587;&#1606;&#1575;%20&#1581;&#1587;&#1740;&#1606;&#1740;%20&#1585;&#1608;&#1576;&#1585;&#1608;%20&#1587;&#1740;&#1604;&#1608;/&#1605;&#1705;&#1575;&#1578;&#1576;&#1575;&#1578;.pdf" TargetMode="External"/><Relationship Id="rId22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740;&#1711;&#1575;&#1607;%20&#1575;&#1608;&#1585;&#1688;&#1575;&#1606;&#1587;%20&#1593;&#1606;&#1576;&#1585;&#1578;&#1607;/&#1575;&#1580;&#1575;&#1585;&#1607;%20&#1606;&#1575;&#1605;&#1607;%20&#1575;&#1608;&#1602;&#1575;&#1601;.pdf" TargetMode="External"/><Relationship Id="rId26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2;&#1588;&#1705;&#1607;%20&#1583;&#1585;%20&#1605;&#1575;&#1604;&#1605;&#1740;&#1585;/&#1608;&#1575;&#1711;&#1584;&#1575;&#1585;&#1740;.pdf" TargetMode="External"/><Relationship Id="rId47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2;&#1608;&#1588;&#1583;&#1608;&#1606;/&#1578;&#1601;&#1575;&#1607;&#1605;%20&#1606;&#1575;&#1605;&#1607;.pdf" TargetMode="External"/><Relationship Id="rId17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76;&#1588;&#1575;&#1585;&#1578;%2010%20&#1585;&#1608;&#1581;&#1575;&#1606;&#1740;&#1608;&#1606;/utm.pdf" TargetMode="External"/><Relationship Id="rId59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605;&#1581;&#1587;&#1606;%20&#1570;&#1576;&#1575;&#1583;/&#1587;&#1606;&#1583;&#1576;&#1606;&#1601;&#1588;%20&#1580;&#1583;&#1740;&#1583;.pdf" TargetMode="External"/><Relationship Id="rId12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5;&#1606;&#1575;&#1580;/&#1608;&#1575;&#1711;&#1584;&#1575;&#1585;&#1740;.pdf" TargetMode="External"/><Relationship Id="rId52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6;&#1605;&#1740;&#1606;%20&#1575;&#1705;&#1576;&#1585;&#1740;%20-%20&#1580;&#1607;&#1585;&#1605;/&#1587;&#1606;&#1583;%20&#1585;&#1587;&#1605;&#1740;.pdf" TargetMode="External"/><Relationship Id="rId70" Type="http://schemas.openxmlformats.org/officeDocument/2006/relationships/hyperlink" Target="../../&#1575;&#1587;&#1705;&#1606;%20&#1575;&#1605;&#1604;&#1575;&#1705;/&#1605;&#1585;&#1705;&#1586;%20&#1576;&#1607;&#1583;&#1575;&#1588;&#1578;%20&#1578;&#1601;&#1585;&#1588;/&#1576;&#1740;&#1605;&#1575;&#1585;&#1587;&#1578;&#1575;&#1606;%20&#1608;&#1575;&#1604;&#1601;&#1580;&#1585;/&#1576;&#1740;&#1605;&#1575;&#1585;&#1587;&#1578;&#1575;&#1606;%20&#1587;&#1606;&#1583;1/&#1578;&#1705;%20&#1576;&#1585;&#1711;&#1740;%20&#1580;&#1583;&#1740;&#1583;.pdf" TargetMode="External"/><Relationship Id="rId166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606;&#1587;&#1740;&#1608;&#1606;%20%20&#1662;&#1586;&#1588;&#1705;&#1575;&#1606;%20&#1589;&#1583;&#1585;&#1570;&#1576;&#1575;&#1583;3/&#1608;&#1575;&#1711;&#1584;&#1575;&#1585;&#1740;.pdf" TargetMode="External"/><Relationship Id="rId331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662;&#1575;&#1740;&#1711;&#1575;&#1607;%20&#1575;&#1608;&#1585;&#1688;&#1575;&#1606;&#1587;%20&#1601;&#1585;&#1605;&#1607;&#1740;&#1606;%20&#1575;&#1587;&#1604;&#1575;&#1605;%20&#1575;&#1576;&#1575;&#1583;/&#1578;&#1705;%20&#1576;&#1585;&#1711;%20&#1576;&#1606;&#1601;&#1588;.pdf" TargetMode="External"/><Relationship Id="rId373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70;&#1607;&#1585;&#1602;&#1575;&#1606;/&#1587;&#1606;&#1583;%20&#1578;&#1705;%20&#1576;&#1585;&#1711;&#1740;%20&#1576;&#1606;&#1601;&#1588;.pdf" TargetMode="External"/><Relationship Id="rId429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6&#1608;&#1575;&#1581;&#1583;%207/&#1578;&#1705;%20&#1576;&#1585;&#1711;&#1740;%20&#1576;&#1606;&#1601;&#1588;.pdf" TargetMode="External"/><Relationship Id="rId1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7;&#1575;&#1582;&#1578;&#1605;&#1575;&#1606;%20&#1605;&#1581;&#1605;&#1608;&#1583;&#1570;&#1576;&#1575;&#1583;&#1740;/&#1587;&#1606;&#1583;%20&#1578;&#1705;%20&#1576;&#1585;&#1711;%20&#1576;&#1606;&#1601;&#1588;.jpg" TargetMode="External"/><Relationship Id="rId23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0;&#1576;%20&#1576;&#1575;&#1585;&#1740;&#1705;/&#1608;&#1575;&#1711;&#1584;&#1575;&#1585;&#1740;.pdf" TargetMode="External"/><Relationship Id="rId44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0;&#1740;&#1585;&#1740;&#1575;/&#1601;&#1585;&#1605;23300.pdf" TargetMode="External"/><Relationship Id="rId28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6;&#1605;&#1740;&#1606;%20&#1582;&#1575;&#1604;&#1740;%20&#1575;&#1582;&#1608;&#1578;%209-3/&#1578;&#1705;%20&#1576;&#1585;&#1711;&#1740;%20&#1576;&#1606;&#1601;&#1588;.pdf" TargetMode="External"/><Relationship Id="rId27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5;&#1608;&#1594;&#1606;&#1740;/&#1608;&#1575;&#1711;&#1584;&#1575;&#1585;&#1740;.pdf" TargetMode="External"/><Relationship Id="rId30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740;&#1588;&#1575;&#1606;/&#1662;&#1585;&#1608;&#1606;&#1583;&#1607;%20&#1587;&#1575;&#1582;&#1578;&#1605;&#1575;&#1606;.pdf" TargetMode="External"/><Relationship Id="rId482" Type="http://schemas.openxmlformats.org/officeDocument/2006/relationships/hyperlink" Target="../../&#1575;&#1587;&#1705;&#1606;%20&#1575;&#1605;&#1604;&#1575;&#1705;/&#1605;&#1585;&#1705;&#1586;%20&#1576;&#1607;&#1583;&#1575;&#1588;&#1578;%20&#1575;&#1585;&#1575;&#1705;1/&#1705;&#1604;&#1740;&#1606;&#1740;&#1705;%20&#1583;&#1606;&#1583;&#1575;&#1662;&#1586;&#1588;&#1705;&#1740;%20&#1575;&#1606;&#1578;&#1607;&#1575;&#1740;%20&#1607;&#1662;&#1705;&#1608;/&#1587;&#1606;&#1583;%20&#1583;&#1601;&#1578;&#1585;&#1670;&#1607;%20&#1575;&#1740;.pdf" TargetMode="External"/><Relationship Id="rId53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605;&#1575;&#1604;&#1705;%20&#1570;&#1576;&#1575;&#1583;/&#1608;&#1575;&#1711;&#1584;&#1575;&#1585;&#1740;.pdf" TargetMode="External"/><Relationship Id="rId81" Type="http://schemas.openxmlformats.org/officeDocument/2006/relationships/hyperlink" Target="..\..\&#1575;&#1587;&#1705;&#1606;%20&#1575;&#1605;&#1604;&#1575;&#1705;\&#1605;&#1585;&#1705;&#1586;%20&#1576;&#1607;&#1583;&#1575;&#1588;&#1578;%20&#1578;&#1601;&#1585;&#1588;\&#1582;&#1575;&#1606;&#1607;%20&#1576;&#1607;&#1583;&#1575;&#1588;&#1578;%20&#1591;&#1585;&#1575;&#1585;&#1575;&#1606;\&#1578;&#1705;%20&#1576;&#1585;&#1711;%20&#1576;&#1606;&#1601;&#1588;.pdf" TargetMode="External"/><Relationship Id="rId13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83;&#1607;&#1587;&#1583;/&#1608;&#1575;&#1711;&#1584;&#1575;&#1585;&#1740;.pdf" TargetMode="External"/><Relationship Id="rId177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662;&#1575;&#1740;&#1711;&#1575;&#1607;%20115%20&#1607;&#1587;&#1578;&#1740;&#1580;&#1575;&#1606;/115%20&#1607;&#1587;&#1578;&#1740;&#1580;&#1575;&#1606;.pdf" TargetMode="External"/><Relationship Id="rId342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3;&#1585;&#1605;&#1606;&#1705;/&#1578;&#1705;%20&#1576;&#1585;&#1711;%20&#1576;&#1606;&#1601;&#1588;.pdf" TargetMode="External"/><Relationship Id="rId384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608;&#1601;&#1587;/&#1589;&#1608;&#1585;&#1578;%20&#1580;&#1604;&#1587;&#1607;%20&#1608;&#1575;&#1711;&#1584;&#1575;&#1585;&#1740;.pdf" TargetMode="External"/><Relationship Id="rId202" Type="http://schemas.openxmlformats.org/officeDocument/2006/relationships/hyperlink" Target="..\..\&#1575;&#1587;&#1705;&#1606;%20&#1575;&#1605;&#1604;&#1575;&#1705;\&#1605;&#1585;&#1705;&#1586;%20&#1576;&#1607;&#1583;&#1575;&#1588;&#1578;%20&#1575;&#1585;&#1575;&#1705;1\&#1575;&#1582;&#1608;&#1578;3-2\&#1578;&#1705;%20&#1576;&#1585;&#1711;&#1740;%20&#1580;&#1583;&#1740;&#1583;.pdf" TargetMode="External"/><Relationship Id="rId24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8;&#1580;&#1585;&#1607;/&#1608;&#1575;&#1711;&#1584;&#1575;&#1585;&#1740;.pdf" TargetMode="External"/><Relationship Id="rId39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76;&#1740;&#1605;&#1575;&#1585;&#1587;&#1578;&#1575;&#1606;%20&#1575;&#1605;&#1575;&#1605;%20&#1587;&#1580;&#1575;&#1583;%20(&#1593;)/&#1578;&#1705;%20&#1576;&#1585;&#1711;&#1740;%20&#1576;&#1606;&#1601;&#1588;.pdf" TargetMode="External"/><Relationship Id="rId28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93;&#1605;&#1575;&#1585;&#1578;/&#1608;&#1575;&#1711;&#1584;&#1575;&#1585;&#1740;.pdf" TargetMode="External"/><Relationship Id="rId451" Type="http://schemas.openxmlformats.org/officeDocument/2006/relationships/hyperlink" Target="../../&#1575;&#1587;&#1705;&#1606;%20&#1575;&#1605;&#1604;&#1575;&#1705;/&#1605;&#1585;&#1705;&#1586;%20&#1576;&#1607;&#1583;&#1575;&#1588;&#1578;%20&#1575;&#1585;&#1575;&#1705;1/&#1662;&#1575;&#1740;&#1711;&#1575;&#1607;%20&#1587;&#1604;&#1575;&#1605;&#1578;%20&#1589;&#1575;&#1604;&#1581;%20&#1570;&#1576;&#1575;&#1583;(&#1608;&#1604;&#1740;%20&#1570;&#1576;&#1575;&#1583;/&#1576;&#1585;&#1711;&#1607;%20&#1608;&#1575;&#1711;&#1584;&#1575;&#1585;&#1740;.pdf" TargetMode="External"/><Relationship Id="rId49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7;&#1608;&#1575;&#1585;&#1570;&#1576;&#1575;&#1583;/&#1576;&#1585;&#1711;&#1607;%20&#1608;&#1575;&#1711;&#1584;&#1575;&#1585;&#1740;.pdf" TargetMode="External"/><Relationship Id="rId507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2;&#1604;&#1593;&#1607;%20&#1575;&#1585;&#1580;&#1606;&#1575;&#1608;&#1606;&#1583;/&#1576;&#1585;&#1711;&#1607;%20&#1608;&#1575;&#1711;&#1584;&#1575;&#1585;&#1740;.pdf" TargetMode="External"/><Relationship Id="rId549" Type="http://schemas.openxmlformats.org/officeDocument/2006/relationships/hyperlink" Target="..\..\&#1575;&#1587;&#1705;&#1606;%20&#1575;&#1605;&#1604;&#1575;&#1705;\&#1576;&#1740;&#1605;&#1575;&#1585;&#1587;&#1578;&#1575;&#1606;%20&#1575;&#1605;&#1740;&#1585;&#1705;&#1576;&#1740;&#1585;\&#1578;&#1705;%20&#1576;&#1585;&#1711;&#1740;%20&#1587;&#1575;&#1582;&#1578;&#1605;&#1575;&#1606;%20&#1588;&#1605;&#1575;&#1585;&#1607;%205.pdf" TargetMode="External"/><Relationship Id="rId50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75;&#1608;&#1585;&#1688;&#1575;&#1606;&#1587;%20115%20&#1570;&#1588;&#1578;&#1740;&#1575;&#1606;/&#1608;&#1575;&#1711;&#1584;&#1575;&#1585;&#1740;.pdf" TargetMode="External"/><Relationship Id="rId104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76;&#1740;&#1606;&#1575;&#1585;&#1587;&#1578;&#1575;&#1606;%20&#1605;&#1607;&#1585;&#1582;&#1606;&#1583;&#1575;&#1576;/&#1587;&#1606;&#1583;%20&#1578;&#1705;%20&#1576;&#1585;&#1711;&#1740;%20&#1580;&#1583;&#1740;&#1583;%20&#1662;&#1588;&#1578;%20&#1576;&#1740;&#1605;&#1575;&#1585;&#1587;&#1578;&#1575;&#1606;.pdf" TargetMode="External"/><Relationship Id="rId14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93;&#1576;&#1575;&#1587;%20&#1570;&#1576;&#1575;&#1583;/&#1608;&#1575;&#1711;&#1584;&#1575;&#1585;&#1740;.pdf" TargetMode="External"/><Relationship Id="rId188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605;&#1607;&#1583;&#1740;%20&#1570;&#1576;&#1575;&#1583;/&#1578;&#1705;%20&#1576;&#1585;&#1711;&#1740;%20&#1576;&#1606;&#1601;&#1588;.pdf" TargetMode="External"/><Relationship Id="rId311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6;&#1608;&#1585;&#1570;&#1576;&#1575;&#1583;/&#1578;&#1705;%20&#1576;&#1585;&#1711;&#1740;%20&#1588;&#1575;&#1586;&#1606;&#1583;.pdf" TargetMode="External"/><Relationship Id="rId353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705;&#1608;&#1583;&#1586;&#1585;/&#1587;&#1606;&#1583;%20&#1583;&#1601;&#1578;&#1585;&#1670;&#1607;%20&#1575;&#1740;.pdf" TargetMode="External"/><Relationship Id="rId395" Type="http://schemas.openxmlformats.org/officeDocument/2006/relationships/hyperlink" Target="../../&#1575;&#1587;&#1705;&#1606;%20&#1575;&#1605;&#1604;&#1575;&#1705;/&#1588;&#1576;&#1705;&#1607;%20&#1605;&#1581;&#1604;&#1575;&#1578;/&#1583;&#1585;&#1605;&#1575;&#1606;&#1711;&#1575;&#1607;%20&#1608;&#1604;&#1740;&#1593;&#1589;&#1585;%20&#1606;&#1740;&#1605;%20&#1608;&#1585;/&#1578;&#1580;&#1583;&#1740;&#1583;&#1575;&#1585;&#1586;&#1740;&#1575;&#1576;&#1740;%20&#1583;&#1585;&#1605;&#1575;&#1606;&#1711;&#1575;&#1607;%20&#1608;&#1604;&#1740;&#1593;&#1589;&#1585;%20&#1606;&#1740;&#1605;%20&#1608;&#1585;.pdf" TargetMode="External"/><Relationship Id="rId409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5;&#1608;&#1585;&#1688;&#1575;&#1606;&#1587;%20&#1575;&#1740;&#1576;&#1705;%20&#1570;&#1576;&#1575;&#1583;/&#1662;&#1585;&#1608;&#1575;&#1606;&#1607;%20&#1587;&#1575;&#1582;&#1578;.pdf" TargetMode="External"/><Relationship Id="rId92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76;&#1705;%20&#1604;&#1740;&#1705;/&#1578;&#1705;%20&#1576;&#1585;&#1711;&#1740;%20&#1580;&#1583;&#1740;&#1583;.pdf" TargetMode="External"/><Relationship Id="rId21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4;&#1608;&#1586;&#1583;&#1585;%20&#1593;&#1604;&#1740;&#1575;/&#1578;&#1705;%20&#1576;&#1585;&#1711;%20&#1576;&#1606;&#1601;&#1588;.pdf" TargetMode="External"/><Relationship Id="rId420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575;&#1608;&#1585;&#1688;&#1575;&#1606;&#1587;%20&#1587;&#1606;&#1580;&#1575;&#1606;/&#1606;&#1575;&#1605;&#1607;%20&#1607;&#1575;&#1740;%20&#1575;&#1583;&#1575;&#1585;&#1740;.pdf" TargetMode="External"/><Relationship Id="rId25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75;&#1580;&#1740;%20&#1576;&#1740;&#1711;/&#1608;&#1575;&#1711;&#1584;&#1575;&#1585;&#1740;.pdf" TargetMode="External"/><Relationship Id="rId29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585;&#1705;/&#1608;&#1575;&#1711;&#1584;&#1575;&#1585;&#1740;.pdf" TargetMode="External"/><Relationship Id="rId46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76;&#1575;&#1606;/&#1608;&#1575;&#1711;&#1584;&#1575;&#1585;&#1740;.pdf" TargetMode="External"/><Relationship Id="rId518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608;&#1578;%20&#1570;&#1576;&#1575;&#1583;/&#1602;&#1740;&#1605;&#1578;%20&#1711;&#1584;&#1575;&#1585;&#1740;.pdf" TargetMode="External"/><Relationship Id="rId115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80;&#1575;&#1608;&#1585;&#1587;&#1740;&#1575;&#1606;/&#1608;&#1575;&#1711;&#1584;&#1575;&#1585;&#1740;.pdf" TargetMode="External"/><Relationship Id="rId15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5;&#1587;&#1578;%20&#1593;&#1604;&#1740;&#1575;/&#1578;&#1705;%20&#1576;&#1585;&#1711;&#1740;%20&#1576;&#1606;&#1601;&#1588;.pdf" TargetMode="External"/><Relationship Id="rId322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3;&#1585;&#1605;&#1575;&#1606;&#1711;&#1575;&#1607;%20&#1575;&#1605;&#1740;&#1585;&#1570;&#1576;&#1575;&#1583;/&#1587;&#1606;&#1583;%20&#1583;&#1601;&#1578;&#1585;&#1670;&#1607;%20&#1575;&#1740;.pdf" TargetMode="External"/><Relationship Id="rId364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608;&#1601;&#1587;/&#1589;&#1608;&#1585;&#1578;%20&#1580;&#1604;&#1587;&#1607;%20&#1608;&#1575;&#1711;&#1584;&#1575;&#1585;&#1740;.pdf" TargetMode="External"/><Relationship Id="rId61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75;&#1606;&#1575;&#1606;&#1580;&#1585;&#1583;/&#1587;&#1606;&#1583;%20&#1583;&#1601;&#1578;&#1585;&#1670;&#1607;%20&#1575;&#1740;&#1740;.pdf" TargetMode="External"/><Relationship Id="rId19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6;&#1575;&#1586;&#1606;&#1607;%201/&#1601;&#1585;&#1605;%2023300.pdf" TargetMode="External"/><Relationship Id="rId19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662;&#1575;&#1606;&#1587;&#1740;&#1608;&#1606;%20&#1662;&#1586;&#1588;&#1705;&#1575;&#1606;%20&#1588;&#1607;&#1585;&#1589;&#1606;&#1593;&#1578;&#1740;%20&#1582;%20&#1662;&#1575;&#1605;&#1670;&#1575;&#1604;/&#1578;&#1705;%20&#1576;&#1585;&#1711;&#1740;%20&#1576;&#1606;&#1601;&#1588;.pdf" TargetMode="External"/><Relationship Id="rId22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606;&#1587;&#1740;&#1608;&#1606;%20&#1662;&#1586;&#1588;&#1705;&#1575;&#1606;%20&#1608;&#1604;&#1740;&#1593;&#1589;&#1585;%20&#1588;&#1575;&#1586;&#1606;&#1583;%20&#1662;&#1604;&#1575;&#1705;%20220022/&#1587;&#1606;&#1583;%20&#1583;&#1601;&#1578;&#1585;&#1670;&#1607;%20&#1575;&#1740;.pdf" TargetMode="External"/><Relationship Id="rId26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2;&#1606;&#1575;&#1583;&#1585;&#1607;/&#1578;&#1705;%20&#1576;&#1585;&#1711;%20&#1576;&#1606;&#1601;&#1588;.pdf" TargetMode="External"/><Relationship Id="rId431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1&#1608;&#1575;&#1581;&#1583;%202/&#1578;&#1705;%20&#1576;&#1585;&#1711;&#1740;%20&#1576;&#1606;&#1601;&#1588;.pdf" TargetMode="External"/><Relationship Id="rId47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3;&#1607;%20&#1606;&#1605;&#1705;/&#1576;&#1585;&#1711;&#1607;%20&#1608;&#1575;&#1711;&#1584;&#1575;&#1585;&#1740;.pdf" TargetMode="External"/><Relationship Id="rId529" Type="http://schemas.openxmlformats.org/officeDocument/2006/relationships/hyperlink" Target="../../&#1575;&#1587;&#1705;&#1606;%20&#1575;&#1605;&#1604;&#1575;&#1705;/&#1605;&#1585;&#1705;&#1586;%20&#1576;&#1607;&#1583;&#1575;&#1588;&#1578;%20&#1575;&#1585;&#1575;&#1705;1/&#1606;&#1580;&#1575;&#1578;&#1740;/&#1586;&#1605;&#1740;&#1606;%20&#1606;&#1580;&#1575;&#1578;&#1740;%20&#1582;&#1740;&#1575;&#1576;&#1575;&#1606;%20&#1605;&#1588;&#1607;&#1583;/&#1608;&#1575;&#1711;&#1584;&#1575;&#1585;&#1740;%20&#1608;%20&#1605;&#1576;&#1575;&#1740;&#1593;&#1607;%20&#1606;&#1575;&#1605;&#1607;%20&#1607;&#1575;.pdf" TargetMode="External"/><Relationship Id="rId30" Type="http://schemas.openxmlformats.org/officeDocument/2006/relationships/hyperlink" Target="../../&#1575;&#1587;&#1705;&#1606;%20&#1575;&#1605;&#1604;&#1575;&#1705;/&#1575;&#1605;&#1604;&#1575;&#1705;%20&#1587;&#1578;&#1575;&#1583;%20&#1583;&#1575;&#1606;&#1588;&#1711;&#1575;&#1607;%20&#1575;&#1585;&#1575;&#1705;/&#1586;&#1605;&#1740;&#1606;%20&#1581;&#1575;&#1580;%20&#1602;&#1604;&#1593;&#1740;/&#1578;&#1705;%20&#1576;&#1585;&#1711;&#1740;%20&#1576;&#1606;&#1601;&#1588;.pdf" TargetMode="External"/><Relationship Id="rId12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570;&#1602;&#1583;&#1575;&#1588;/&#1601;&#1585;&#1605;%2023300.pdf" TargetMode="External"/><Relationship Id="rId168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85;&#1575;&#1608;&#1607;/&#1578;&#1705;%20&#1576;&#1585;&#1711;&#1740;%20&#1576;&#1606;&#1601;&#1588;.pdf" TargetMode="External"/><Relationship Id="rId333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70;&#1585;&#1586;&#1608;&#1605;&#1606;&#1583;/&#1589;&#1608;&#1585;&#1578;%20&#1580;&#1604;&#1587;&#1607;%20&#1608;&#1575;&#1711;&#1584;&#1575;&#1585;&#1740;.pdf" TargetMode="External"/><Relationship Id="rId540" Type="http://schemas.openxmlformats.org/officeDocument/2006/relationships/hyperlink" Target="..\..\&#1575;&#1587;&#1705;&#1606;%20&#1575;&#1605;&#1604;&#1575;&#1705;\&#1588;&#1576;&#1705;&#1607;%20&#1605;&#1581;&#1604;&#1575;&#1578;\&#1582;&#1608;&#1585;&#1607;&#1607;\&#1587;&#1606;&#1583;%20&#1578;&#1705;%20&#1576;&#1585;&#1711;.pdf" TargetMode="External"/><Relationship Id="rId72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82;&#1575;&#1606;&#1705;/&#1578;&#1705;%20&#1576;&#1585;&#1711;%20&#1576;&#1606;&#1601;&#1588;.pdf" TargetMode="External"/><Relationship Id="rId375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82;&#1587;&#1585;&#1608;&#1576;&#1740;&#1711;/&#1578;&#1705;%20&#1576;&#1585;&#1711;&#1740;%20&#1576;&#1606;&#1601;&#1588;.pdf" TargetMode="External"/><Relationship Id="rId3" Type="http://schemas.openxmlformats.org/officeDocument/2006/relationships/hyperlink" Target="../../&#1575;&#1587;&#1705;&#1606;%20&#1575;&#1605;&#1604;&#1575;&#1705;/&#1605;&#1580;&#1578;&#1605;&#1593;%20&#1583;&#1575;&#1606;&#1588;&#1711;&#1575;&#1607;&#1740;%20&#1662;&#1740;&#1575;&#1605;&#1576;&#1585;%20&#1575;&#1593;&#1592;&#1605;/&#1711;&#1586;&#1575;&#1585;&#1588;%20&#1705;&#1575;&#1585;&#1588;&#1606;&#1575;&#1587;&#1740;%20&#1705;&#1604;%20&#1605;&#1580;&#1578;&#1605;&#1593;%20&#1580;&#1583;&#1740;&#1583;1.pdf" TargetMode="External"/><Relationship Id="rId23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5;&#1705;&#1576;&#1585;&#1570;&#1576;&#1575;&#1583;/&#1587;&#1606;&#1583;%20&#1578;&#1705;%20&#1576;&#1585;&#1711;%20&#1575;&#1705;&#1576;&#1585;&#1575;&#1576;&#1575;&#1583;.pdf" TargetMode="External"/><Relationship Id="rId27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585;&#1670;&#1575;&#1604;/&#1608;&#1575;&#1711;&#1584;&#1575;&#1585;&#1740;.pdf" TargetMode="External"/><Relationship Id="rId400" Type="http://schemas.openxmlformats.org/officeDocument/2006/relationships/hyperlink" Target="../../&#1575;&#1587;&#1705;&#1606;%20&#1575;&#1605;&#1604;&#1575;&#1705;/&#1588;&#1576;&#1705;&#1607;%20&#1605;&#1581;&#1604;&#1575;&#1578;/&#1582;&#1575;&#1606;&#1607;%20&#1576;&#1607;&#1583;&#1575;&#1588;&#1578;%20&#1606;&#1582;&#1580;&#1740;&#1585;&#1608;&#1575;&#1606;/&#1662;&#1740;&#1588;%20&#1578;&#1705;%20&#1576;&#1585;&#1711;.jpg" TargetMode="External"/><Relationship Id="rId442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7;&#1575;&#1585;&#1608;&#1602;/&#1601;&#1585;&#1605;23300.pdf" TargetMode="External"/><Relationship Id="rId48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586;&#1740;&#1606;&#1576;%20&#1705;&#1576;&#1585;&#1740;/&#1662;&#1585;&#1608;&#1575;&#1606;&#1607;%20&#1587;&#1575;&#1582;&#1578;.pdf" TargetMode="External"/><Relationship Id="rId137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83;&#1607;&#1606;&#1608;/&#1582;&#1575;&#1606;&#1607;%20&#1576;&#1607;&#1583;&#1575;&#1588;&#1578;%20&#1583;&#1575;&#1582;&#1604;%20&#1605;&#1581;&#1608;&#1591;&#1607;%20&#1583;&#1585;&#1605;&#1575;&#1606;&#1711;&#1575;&#1607;%20&#1583;&#1607;&#1606;&#1608;/&#1601;&#1585;&#1605;%2023300.pdf" TargetMode="External"/><Relationship Id="rId302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11;&#1604;%20&#1586;&#1585;&#1583;%20&#1606;&#1607;&#1585;&#1605;&#1740;&#1575;&#1606;/&#1578;&#1705;%20&#1576;&#1585;&#1711;&#1740;.pdf" TargetMode="External"/><Relationship Id="rId344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585;&#1705;&#1740;&#1606;/&#1587;&#1606;&#1583;%20&#1578;&#1705;%20&#1576;&#1585;&#1711;&#1740;.pdf" TargetMode="External"/><Relationship Id="rId41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8;&#1576;&#1705;&#1607;%20&#1576;&#1607;&#1583;&#1575;&#1588;&#1578;%20&#1608;%20&#1583;&#1585;&#1605;&#1575;&#1606;%20&#1570;&#1588;&#1578;&#1740;&#1575;&#1606;/&#1606;&#1575;&#1605;&#1607;%20&#1575;&#1583;&#1575;&#1585;&#1607;%20&#1579;&#1576;&#1578;.pdf" TargetMode="External"/><Relationship Id="rId83" Type="http://schemas.openxmlformats.org/officeDocument/2006/relationships/hyperlink" Target="../../&#1575;&#1587;&#1705;&#1606;%20&#1575;&#1605;&#1604;&#1575;&#1705;/&#1605;&#1585;&#1705;&#1586;%20&#1576;&#1607;&#1583;&#1575;&#1588;&#1578;%20&#1578;&#1601;&#1585;&#1588;/&#1583;&#1585;&#1605;&#1575;&#1606;&#1711;&#1575;&#1607;%20&#1588;&#1607;&#1585;&#1740;%20&#1588;&#1605;&#1575;&#1585;&#1607;%202&#1578;&#1601;&#1585;&#1588;%2022%20&#1576;&#1607;&#1605;&#1606;/&#1587;&#1606;&#1583;%20&#1578;&#1705;%20&#1576;&#1585;&#1711;%20&#1576;&#1606;&#1601;&#1588;.pdf" TargetMode="External"/><Relationship Id="rId179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576;&#1740;&#1580;&#1711;&#1575;&#1606;%20&#1580;&#1575;&#1587;&#1576;/&#1578;&#1705;%20&#1576;&#1585;&#1711;&#1740;%20&#1576;&#1606;&#1601;&#1588;.pdf" TargetMode="External"/><Relationship Id="rId386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740;&#1587;&#1575;&#1608;&#1604;/&#1589;&#1608;&#1585;&#1578;%20&#1580;&#1604;&#1587;&#1607;%20&#1608;&#1575;&#1711;&#1584;&#1575;&#1585;&#1740;.pdf" TargetMode="External"/><Relationship Id="rId190" Type="http://schemas.openxmlformats.org/officeDocument/2006/relationships/hyperlink" Target="../../&#1575;&#1587;&#1705;&#1606;%20&#1575;&#1605;&#1604;&#1575;&#1705;/&#1605;&#1585;&#1705;&#1586;%20&#1576;&#1607;&#1583;&#1575;&#1588;&#1578;%20&#1583;&#1604;&#1740;&#1580;&#1575;&#1606;/&#1582;&#1575;&#1606;&#1607;%20&#1576;&#1607;&#1583;&#1575;&#1588;&#1578;%20&#1607;&#1587;&#1578;&#1740;&#1580;&#1575;&#1606;/&#1578;&#1705;%20&#1576;&#1585;&#1711;&#1740;%20&#1576;&#1606;&#1601;&#1588;.pdf" TargetMode="External"/><Relationship Id="rId20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7;&#1585;&#1587;&#1582;&#1578;&#1740;%20&#1593;&#1604;&#1740;&#1575;/&#1578;&#1705;%20&#1576;&#1585;&#1711;&#1740;%20&#1576;&#1606;&#1601;&#1588;.pdf" TargetMode="External"/><Relationship Id="rId24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8;&#1604;&#1582;&#1587;&#1578;&#1575;&#1606;%20&#1593;&#1604;&#1740;&#1575;/&#1608;&#1575;&#1711;&#1584;&#1575;&#1585;&#1740;.pdf" TargetMode="External"/><Relationship Id="rId28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1;&#1585;/&#1578;&#1705;%20&#1576;&#1585;&#1711;&#1740;.pdf" TargetMode="External"/><Relationship Id="rId411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662;&#1575;&#1585;&#1705;%20&#1588;&#1607;&#1585;/&#1606;&#1575;&#1605;&#1607;%20&#1607;&#1575;&#1740;%20&#1575;&#1583;&#1575;&#1585;&#1740;.pdf" TargetMode="External"/><Relationship Id="rId453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705;&#1585;&#1607;&#1585;&#1608;&#1583;/&#1606;&#1575;&#1605;&#1607;%20&#1607;&#1575;&#1740;%20&#1575;&#1583;&#1575;&#1585;&#1740;.pdf" TargetMode="External"/><Relationship Id="rId509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705;&#1575;&#1585;&#1670;&#1575;&#1606;/&#1606;&#1575;&#1605;&#1607;%20&#1580;&#1583;&#1740;&#1583;%20&#1588;&#1607;&#1585;&#1583;&#1575;&#1585;&#1740;%20&#1705;&#1575;&#1585;&#1670;&#1575;&#1606;.jpg" TargetMode="External"/><Relationship Id="rId106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3;&#1585;&#1605;&#1575;&#1606;&#1711;&#1575;&#1607;%20&#1575;&#1587;&#1578;&#1608;&#1607;/&#1578;&#1705;%20&#1576;&#1585;&#1711;%20&#1576;&#1606;&#1601;&#1588;.pdf" TargetMode="External"/><Relationship Id="rId313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8;&#1575;&#1588;&#1607;/&#1662;&#1585;&#1608;&#1606;&#1583;&#1607;%20&#1587;&#1575;&#1582;&#1578;&#1605;&#1575;&#1606;.pdf" TargetMode="External"/><Relationship Id="rId495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8;&#1607;&#1585;&#1580;&#1585;&#1583;/&#1602;&#1740;&#1605;&#1578;%20&#1711;&#1584;&#1575;&#1585;&#1740;.pdf" TargetMode="External"/><Relationship Id="rId10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604;&#1575;&#1607;&#1740;&#1580;&#1740;%2018/&#1587;&#1606;&#1583;%20&#1583;&#1601;&#1578;&#1585;&#1670;&#1607;%20&#1575;&#1740;.pdf" TargetMode="External"/><Relationship Id="rId52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83;&#1587;&#1578;&#1580;&#1585;&#1583;&#1607;/&#1587;&#1606;&#1583;%20&#1583;&#1601;&#1578;&#1585;&#1670;&#1607;%20&#1575;&#1740;&#1740;.pdf" TargetMode="External"/><Relationship Id="rId94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602;&#1585;&#1607;%20&#1580;&#1575;&#1602;&#1740;&#1607;/&#1601;&#1585;&#1605;23300.pdf" TargetMode="External"/><Relationship Id="rId148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1;&#1608;&#1585;&#1575;&#1606;/&#1608;&#1575;&#1711;&#1584;&#1575;&#1585;&#1740;.pdf" TargetMode="External"/><Relationship Id="rId355" Type="http://schemas.openxmlformats.org/officeDocument/2006/relationships/hyperlink" Target="../../&#1575;&#1587;&#1705;&#1606;%20&#1575;&#1605;&#1604;&#1575;&#1705;/&#1605;&#1585;&#1705;&#1586;%20&#1576;&#1607;&#1583;&#1575;&#1588;&#1578;%20&#1601;&#1585;&#1575;&#1607;&#1575;&#1606;/&#1582;&#1575;&#1606;&#1607;%20&#1576;&#1607;&#1583;&#1575;&#1588;&#1578;%20&#1605;&#1580;&#1583;&#1570;&#1576;&#1575;&#1583;%20&#1705;&#1607;&#1606;&#1607;/&#1587;&#1606;&#1583;%20&#1583;&#1601;&#1578;&#1585;&#1670;&#1607;%20&#1575;&#1740;.pdf" TargetMode="External"/><Relationship Id="rId397" Type="http://schemas.openxmlformats.org/officeDocument/2006/relationships/hyperlink" Target="..\..\&#1575;&#1587;&#1705;&#1606;%20&#1575;&#1605;&#1604;&#1575;&#1705;\&#1588;&#1576;&#1705;&#1607;%20&#1605;&#1581;&#1604;&#1575;&#1578;\&#1662;&#1575;&#1740;&#1711;&#1575;&#1607;%20&#1587;&#1604;&#1575;&#1605;&#1578;%20&#1570;&#1586;&#1575;&#1583;&#1711;&#1575;&#1606;\&#1587;&#1606;&#1583;%20&#1578;&#1705;%20&#1576;&#1585;&#1711;&#1740;.pdf" TargetMode="External"/><Relationship Id="rId52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605;&#1740;&#1670;&#1575;&#1606;/&#1576;&#1585;&#1711;&#1607;%20&#1608;&#1575;&#1711;&#1584;&#1575;&#1585;&#1740;.pdf" TargetMode="External"/><Relationship Id="rId215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3;&#1585;&#1605;&#1575;&#1606;&#1711;&#1575;&#1607;%20&#1605;&#1608;&#1670;&#1575;&#1606;/&#1662;&#1585;&#1608;&#1606;&#1583;&#1607;%20&#1587;&#1575;&#1582;&#1578;&#1605;&#1575;&#1606;.pdf" TargetMode="External"/><Relationship Id="rId25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1;&#1588;&#1740;&#1575;&#1606;/&#1608;&#1575;&#1711;&#1584;&#1575;&#1585;&#1740;.pdf" TargetMode="External"/><Relationship Id="rId422" Type="http://schemas.openxmlformats.org/officeDocument/2006/relationships/hyperlink" Target="../../&#1575;&#1587;&#1705;&#1606;%20&#1575;&#1605;&#1604;&#1575;&#1705;/&#1575;&#1605;&#1604;&#1575;&#1705;%20&#1601;&#1608;&#1585;&#1740;&#1578;&#1607;&#1575;&#1740;%20&#1662;&#1586;&#1588;&#1705;&#1740;/&#1662;&#1575;&#1740;&#1711;&#1575;&#1607;%20&#1711;&#1604;&#1583;&#1588;&#1578;/&#1606;&#1575;&#1605;&#1607;%20&#1607;&#1575;&#1740;%20&#1575;&#1583;&#1575;&#1585;&#1740;.pdf" TargetMode="External"/><Relationship Id="rId46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80;&#1740;&#1585;&#1740;&#1575;/&#1601;&#1585;&#1605;23300.pdf" TargetMode="External"/><Relationship Id="rId299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705;&#1607;&#1606;&#1607;%20&#1581;&#1589;&#1575;&#1585;/&#1608;&#1575;&#1711;&#1584;&#1575;&#1585;&#1740;.pdf" TargetMode="External"/><Relationship Id="rId63" Type="http://schemas.openxmlformats.org/officeDocument/2006/relationships/hyperlink" Target="../../&#1575;&#1587;&#1705;&#1606;%20&#1575;&#1605;&#1604;&#1575;&#1705;/&#1605;&#1585;&#1705;&#1586;%20&#1576;&#1607;&#1583;&#1575;&#1588;&#1578;%20&#1570;&#1588;&#1578;&#1740;&#1575;&#1606;/&#1582;&#1575;&#1606;&#1607;%20&#1576;&#1607;&#1583;&#1575;&#1588;&#1578;%20&#1589;&#1575;&#1604;&#1581;%20&#1570;&#1576;&#1575;&#1583;/&#1587;&#1606;&#1583;&#1576;&#1606;&#1601;&#1588;%20&#1580;&#1583;&#1740;&#1583;.pdf" TargetMode="External"/><Relationship Id="rId159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6;&#1608;&#1583;&#1607;/&#1608;&#1575;&#1711;&#1584;&#1575;&#1585;&#1740;.pdf" TargetMode="External"/><Relationship Id="rId366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3;&#1585;&#1605;&#1575;&#1606;&#1711;&#1575;&#1607;%20&#1605;&#1740;&#1604;&#1575;&#1580;&#1585;&#1583;/tvl%2022003.pdf" TargetMode="External"/><Relationship Id="rId226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662;&#1575;&#1606;&#1587;&#1740;&#1608;&#1606;%20&#1662;&#1586;&#1588;&#1705;&#1575;&#1606;%20&#1608;&#1604;&#1740;&#1593;&#1589;&#1585;%20&#1588;&#1575;&#1586;&#1606;&#1583;%20220024/&#1587;&#1606;&#1583;%20&#1583;&#1601;&#1578;&#1585;&#1670;&#1607;%20&#1575;&#1740;.pdf" TargetMode="External"/><Relationship Id="rId433" Type="http://schemas.openxmlformats.org/officeDocument/2006/relationships/hyperlink" Target="../../&#1575;&#1587;&#1705;&#1606;%20&#1575;&#1605;&#1604;&#1575;&#1705;/&#1605;&#1585;&#1705;&#1586;%20&#1576;&#1607;&#1583;&#1575;&#1588;&#1578;%20&#1575;&#1585;&#1575;&#1705;1/8%20&#1608;&#1575;&#1581;&#1583;&#1740;%20&#1588;&#1607;&#1585;&#1589;&#1606;&#1593;&#1578;&#1740;%20&#1575;&#1584;&#1585;&#1575;&#1576;/538863&#1608;&#1575;&#1581;&#1583;%204/&#1578;&#1705;%20&#1576;&#1585;&#1711;&#1740;%20&#1576;&#1606;&#1601;&#1588;.pdf" TargetMode="External"/><Relationship Id="rId74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705;&#1607;&#1604;&#1608;%20&#1593;&#1604;&#1740;&#1575;/&#1578;&#1705;%20&#1576;&#1585;&#1711;%20&#1576;&#1606;&#1601;&#1588;.pdf" TargetMode="External"/><Relationship Id="rId377" Type="http://schemas.openxmlformats.org/officeDocument/2006/relationships/hyperlink" Target="../../&#1575;&#1587;&#1705;&#1606;%20&#1575;&#1605;&#1604;&#1575;&#1705;/&#1605;&#1585;&#1705;&#1586;%20&#1576;&#1607;&#1583;&#1575;&#1588;&#1578;%20&#1705;&#1605;&#1740;&#1580;&#1575;&#1606;/&#1582;&#1575;&#1606;&#1607;%20&#1576;&#1607;&#1583;&#1575;&#1588;&#1578;%20&#1587;&#1605;&#1602;&#1575;&#1608;&#1585;/&#1587;&#1606;&#1583;%20&#1578;&#1705;%20&#1576;&#1585;&#1711;&#1740;%20&#1576;&#1606;&#1601;&#1588;.pdf" TargetMode="External"/><Relationship Id="rId500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591;&#1608;&#1585;&#1587;&#1740;&#1606;&#1575;/&#1602;&#1740;&#1605;&#1578;%20&#1711;&#1584;&#1575;&#1585;&#1740;.pdf" TargetMode="External"/><Relationship Id="rId5" Type="http://schemas.openxmlformats.org/officeDocument/2006/relationships/hyperlink" Target="../../&#1575;&#1587;&#1705;&#1606;%20&#1575;&#1605;&#1604;&#1575;&#1705;/&#1576;&#1740;&#1605;&#1575;&#1585;&#1587;&#1578;&#1575;&#1606;%20&#1608;&#1604;&#1740;%20&#1593;&#1589;&#1585;/&#1705;&#1606;&#1583;&#1740;%20&#1740;&#1586;&#1583;&#1740;%2021/&#1578;&#1705;%20&#1576;&#1585;&#1711;&#1740;.pdf" TargetMode="External"/><Relationship Id="rId237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75;&#1604;&#1585;&#1580;/&#1608;&#1575;&#1711;&#1584;&#1575;&#1585;&#1740;.pdf" TargetMode="External"/><Relationship Id="rId444" Type="http://schemas.openxmlformats.org/officeDocument/2006/relationships/hyperlink" Target="../../&#1575;&#1587;&#1705;&#1606;%20&#1575;&#1605;&#1604;&#1575;&#1705;/&#1605;&#1585;&#1705;&#1586;%20&#1576;&#1607;&#1583;&#1575;&#1588;&#1578;%20&#1575;&#1585;&#1575;&#1705;1/&#1583;&#1585;&#1605;&#1575;&#1606;&#1711;&#1575;&#1607;%20&#1705;&#1585;&#1607;&#1585;&#1608;&#1583;/&#1606;&#1575;&#1605;&#1607;%20&#1607;&#1575;&#1740;%20&#1662;&#1585;&#1608;&#1575;&#1606;&#1607;%20&#1587;&#1575;&#1582;&#1578;1.pdf" TargetMode="External"/><Relationship Id="rId290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2;&#1575;&#1602;&#1575;&#1606;/&#1662;&#1585;&#1608;&#1606;&#1583;&#1607;%20&#1587;&#1575;&#1582;&#1578;&#1605;&#1575;&#1606;.pdf" TargetMode="External"/><Relationship Id="rId304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604;&#1608;&#1586;&#1583;&#1585;%20&#1593;&#1604;&#1740;&#1575;/&#1578;&#1705;%20&#1576;&#1585;&#1711;&#1740;&#1576;&#1606;&#1601;&#1588;.pdf" TargetMode="External"/><Relationship Id="rId388" Type="http://schemas.openxmlformats.org/officeDocument/2006/relationships/hyperlink" Target="../../&#1575;&#1587;&#1705;&#1606;%20&#1575;&#1605;&#1604;&#1575;&#1705;/&#1588;&#1576;&#1705;&#1607;%20&#1605;&#1581;&#1604;&#1575;&#1578;/&#1662;&#1575;&#1740;&#1711;&#1575;&#1607;%20&#1587;&#1604;&#1575;&#1605;&#1578;%20&#1575;&#1605;&#1575;&#1605;%20&#1581;&#1587;&#1740;&#1606;%20%20&#1605;&#1587;&#1705;&#1606;%20&#1605;&#1607;&#1585;/&#1578;&#1601;&#1575;&#1607;&#1605;%20&#1606;&#1575;&#1605;&#1607;%20&#1608;%20&#1587;&#1606;&#1583;.pdf" TargetMode="External"/><Relationship Id="rId511" Type="http://schemas.openxmlformats.org/officeDocument/2006/relationships/hyperlink" Target="../../&#1575;&#1587;&#1705;&#1606;%20&#1575;&#1605;&#1604;&#1575;&#1705;/&#1605;&#1585;&#1705;&#1586;%20&#1576;&#1607;&#1583;&#1575;&#1588;&#1578;%20&#1575;&#1585;&#1575;&#1705;1/&#1582;&#1575;&#1606;&#1607;%20&#1576;&#1607;&#1583;&#1575;&#1588;&#1578;%20&#1705;&#1608;&#1583;&#1586;&#1585;/&#1602;&#1740;&#1605;&#1578;%20&#1711;&#1584;&#1575;&#1585;&#1740;.pdf" TargetMode="External"/><Relationship Id="rId85" Type="http://schemas.openxmlformats.org/officeDocument/2006/relationships/hyperlink" Target="../../&#1575;&#1587;&#1705;&#1606;%20&#1575;&#1605;&#1604;&#1575;&#1705;/&#1605;&#1585;&#1705;&#1586;%20&#1576;&#1607;&#1583;&#1575;&#1588;&#1578;%20&#1578;&#1601;&#1585;&#1588;/&#1582;&#1575;&#1606;&#1607;%20&#1576;&#1607;&#1583;&#1575;&#1588;&#1578;%20&#1575;&#1576;&#1585;&#1607;%20&#1583;&#1585;/&#1587;&#1606;&#1583;&#1576;&#1606;&#1601;&#1588;%20&#1580;&#1583;&#1740;&#1583;.pdf" TargetMode="External"/><Relationship Id="rId150" Type="http://schemas.openxmlformats.org/officeDocument/2006/relationships/hyperlink" Target="../../&#1575;&#1587;&#1705;&#1606;%20&#1575;&#1605;&#1604;&#1575;&#1705;/&#1605;&#1585;&#1705;&#1586;%20&#1576;&#1607;&#1583;&#1575;&#1588;&#1578;%20&#1582;&#1606;&#1583;&#1575;&#1576;/&#1582;&#1575;&#1606;&#1607;%20&#1576;&#1607;&#1583;&#1575;&#1588;&#1578;%20&#1602;&#1575;&#1604;&#1740;&#1576;&#1575;&#1601;/&#1578;&#1705;%20&#1576;&#1585;&#1711;%20&#1576;&#1606;&#1601;&#1588;.pdf" TargetMode="External"/><Relationship Id="rId248" Type="http://schemas.openxmlformats.org/officeDocument/2006/relationships/hyperlink" Target="../../&#1575;&#1587;&#1705;&#1606;%20&#1575;&#1605;&#1604;&#1575;&#1705;/&#1605;&#1585;&#1705;&#1586;%20&#1576;&#1607;&#1583;&#1575;&#1588;&#1578;%20&#1588;&#1575;&#1586;&#1606;&#1583;/&#1582;&#1575;&#1606;&#1607;%20&#1576;&#1607;&#1583;&#1575;&#1588;&#1578;%20&#1580;&#1604;&#1575;&#1740;&#1585;/&#1608;&#1575;&#1711;&#1584;&#1575;&#1585;&#1740;.pdf" TargetMode="External"/><Relationship Id="rId455" Type="http://schemas.openxmlformats.org/officeDocument/2006/relationships/hyperlink" Target="../../&#1575;&#1587;&#1705;&#1606;%20&#1575;&#1605;&#1604;&#1575;&#1705;/&#1605;&#1585;&#1705;&#1586;%20&#1576;&#1607;&#1583;&#1575;&#1588;&#1578;%20&#1575;&#1585;&#1575;&#1705;1/&#1662;&#1575;&#1740;&#1711;&#1575;&#1607;%20&#1587;&#1604;&#1575;&#1605;&#1578;%20&#1711;&#1575;&#1608;&#1582;&#1575;&#1606;&#1607;/&#1575;&#1587;&#1578;&#1593;&#1604;&#1575;&#1605;%20&#1608;%20&#1580;&#1608;&#1575;&#1576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655AB-72CD-4B78-AB72-B7B73A724EC1}">
  <dimension ref="A3:L20"/>
  <sheetViews>
    <sheetView rightToLeft="1" tabSelected="1" workbookViewId="0">
      <selection activeCell="A3" sqref="A3"/>
    </sheetView>
  </sheetViews>
  <sheetFormatPr defaultRowHeight="14.25" x14ac:dyDescent="0.2"/>
  <cols>
    <col min="1" max="1" width="21.375" bestFit="1" customWidth="1"/>
    <col min="2" max="2" width="16.125" bestFit="1" customWidth="1"/>
    <col min="3" max="3" width="14.125" bestFit="1" customWidth="1"/>
    <col min="4" max="4" width="11.875" bestFit="1" customWidth="1"/>
    <col min="5" max="5" width="6.75" bestFit="1" customWidth="1"/>
    <col min="6" max="6" width="8.125" bestFit="1" customWidth="1"/>
    <col min="7" max="7" width="7.25" bestFit="1" customWidth="1"/>
    <col min="8" max="8" width="9.5" bestFit="1" customWidth="1"/>
    <col min="9" max="9" width="6" bestFit="1" customWidth="1"/>
    <col min="10" max="10" width="13.125" bestFit="1" customWidth="1"/>
    <col min="11" max="11" width="6.875" bestFit="1" customWidth="1"/>
    <col min="12" max="12" width="11.375" bestFit="1" customWidth="1"/>
  </cols>
  <sheetData>
    <row r="3" spans="1:12" x14ac:dyDescent="0.2">
      <c r="A3" s="55" t="s">
        <v>1186</v>
      </c>
      <c r="B3" s="55" t="s">
        <v>1185</v>
      </c>
    </row>
    <row r="4" spans="1:12" x14ac:dyDescent="0.2">
      <c r="A4" s="55" t="s">
        <v>1182</v>
      </c>
      <c r="B4" t="s">
        <v>46</v>
      </c>
      <c r="C4" t="s">
        <v>316</v>
      </c>
      <c r="D4" t="s">
        <v>61</v>
      </c>
      <c r="E4" t="s">
        <v>181</v>
      </c>
      <c r="F4" t="s">
        <v>102</v>
      </c>
      <c r="G4" t="s">
        <v>96</v>
      </c>
      <c r="H4" t="s">
        <v>91</v>
      </c>
      <c r="I4" t="s">
        <v>84</v>
      </c>
      <c r="J4" t="s">
        <v>52</v>
      </c>
      <c r="K4" t="s">
        <v>1183</v>
      </c>
      <c r="L4" t="s">
        <v>1184</v>
      </c>
    </row>
    <row r="5" spans="1:12" x14ac:dyDescent="0.2">
      <c r="A5" s="56" t="s">
        <v>79</v>
      </c>
      <c r="B5" s="57">
        <v>3</v>
      </c>
      <c r="C5" s="57"/>
      <c r="D5" s="57"/>
      <c r="E5" s="57"/>
      <c r="F5" s="57"/>
      <c r="G5" s="57"/>
      <c r="H5" s="57"/>
      <c r="I5" s="57">
        <v>2</v>
      </c>
      <c r="J5" s="57"/>
      <c r="K5" s="57"/>
      <c r="L5" s="57">
        <v>5</v>
      </c>
    </row>
    <row r="6" spans="1:12" x14ac:dyDescent="0.2">
      <c r="A6" s="56" t="s">
        <v>92</v>
      </c>
      <c r="B6" s="57"/>
      <c r="C6" s="57"/>
      <c r="D6" s="57"/>
      <c r="E6" s="57"/>
      <c r="F6" s="57"/>
      <c r="G6" s="57"/>
      <c r="H6" s="57">
        <v>1</v>
      </c>
      <c r="I6" s="57"/>
      <c r="J6" s="57"/>
      <c r="K6" s="57"/>
      <c r="L6" s="57">
        <v>1</v>
      </c>
    </row>
    <row r="7" spans="1:12" x14ac:dyDescent="0.2">
      <c r="A7" s="56" t="s">
        <v>60</v>
      </c>
      <c r="B7" s="57">
        <v>1</v>
      </c>
      <c r="C7" s="57"/>
      <c r="D7" s="57">
        <v>7</v>
      </c>
      <c r="E7" s="57"/>
      <c r="F7" s="57"/>
      <c r="G7" s="57"/>
      <c r="H7" s="57"/>
      <c r="I7" s="57"/>
      <c r="J7" s="57"/>
      <c r="K7" s="57"/>
      <c r="L7" s="57">
        <v>8</v>
      </c>
    </row>
    <row r="8" spans="1:12" x14ac:dyDescent="0.2">
      <c r="A8" s="56" t="s">
        <v>45</v>
      </c>
      <c r="B8" s="57">
        <v>14</v>
      </c>
      <c r="C8" s="57"/>
      <c r="D8" s="57">
        <v>8</v>
      </c>
      <c r="E8" s="57"/>
      <c r="F8" s="57">
        <v>1</v>
      </c>
      <c r="G8" s="57">
        <v>2</v>
      </c>
      <c r="H8" s="57"/>
      <c r="I8" s="57">
        <v>4</v>
      </c>
      <c r="J8" s="57">
        <v>4</v>
      </c>
      <c r="K8" s="57"/>
      <c r="L8" s="57">
        <v>33</v>
      </c>
    </row>
    <row r="9" spans="1:12" x14ac:dyDescent="0.2">
      <c r="A9" s="56" t="s">
        <v>154</v>
      </c>
      <c r="B9" s="57">
        <v>15</v>
      </c>
      <c r="C9" s="57"/>
      <c r="D9" s="57">
        <v>4</v>
      </c>
      <c r="E9" s="57">
        <v>1</v>
      </c>
      <c r="F9" s="57">
        <v>2</v>
      </c>
      <c r="G9" s="57">
        <v>1</v>
      </c>
      <c r="H9" s="57">
        <v>1</v>
      </c>
      <c r="I9" s="57">
        <v>3</v>
      </c>
      <c r="J9" s="57">
        <v>1</v>
      </c>
      <c r="K9" s="57"/>
      <c r="L9" s="57">
        <v>28</v>
      </c>
    </row>
    <row r="10" spans="1:12" x14ac:dyDescent="0.2">
      <c r="A10" s="56" t="s">
        <v>221</v>
      </c>
      <c r="B10" s="57">
        <v>33</v>
      </c>
      <c r="C10" s="57"/>
      <c r="D10" s="57"/>
      <c r="E10" s="57"/>
      <c r="F10" s="57">
        <v>2</v>
      </c>
      <c r="G10" s="57"/>
      <c r="H10" s="57"/>
      <c r="I10" s="57">
        <v>1</v>
      </c>
      <c r="J10" s="57"/>
      <c r="K10" s="57"/>
      <c r="L10" s="57">
        <v>36</v>
      </c>
    </row>
    <row r="11" spans="1:12" x14ac:dyDescent="0.2">
      <c r="A11" s="56" t="s">
        <v>315</v>
      </c>
      <c r="B11" s="57">
        <v>21</v>
      </c>
      <c r="C11" s="57">
        <v>1</v>
      </c>
      <c r="D11" s="57"/>
      <c r="E11" s="57"/>
      <c r="F11" s="57">
        <v>19</v>
      </c>
      <c r="G11" s="57"/>
      <c r="H11" s="57">
        <v>16</v>
      </c>
      <c r="I11" s="57">
        <v>3</v>
      </c>
      <c r="J11" s="57"/>
      <c r="K11" s="57"/>
      <c r="L11" s="57">
        <v>60</v>
      </c>
    </row>
    <row r="12" spans="1:12" x14ac:dyDescent="0.2">
      <c r="A12" s="56" t="s">
        <v>433</v>
      </c>
      <c r="B12" s="57">
        <v>21</v>
      </c>
      <c r="C12" s="57"/>
      <c r="D12" s="57">
        <v>2</v>
      </c>
      <c r="E12" s="57"/>
      <c r="F12" s="57"/>
      <c r="G12" s="57">
        <v>3</v>
      </c>
      <c r="H12" s="57"/>
      <c r="I12" s="57">
        <v>1</v>
      </c>
      <c r="J12" s="57">
        <v>5</v>
      </c>
      <c r="K12" s="57"/>
      <c r="L12" s="57">
        <v>32</v>
      </c>
    </row>
    <row r="13" spans="1:12" x14ac:dyDescent="0.2">
      <c r="A13" s="56" t="s">
        <v>507</v>
      </c>
      <c r="B13" s="57">
        <v>32</v>
      </c>
      <c r="C13" s="57"/>
      <c r="D13" s="57">
        <v>6</v>
      </c>
      <c r="E13" s="57"/>
      <c r="F13" s="57">
        <v>35</v>
      </c>
      <c r="G13" s="57"/>
      <c r="H13" s="57">
        <v>36</v>
      </c>
      <c r="I13" s="57">
        <v>10</v>
      </c>
      <c r="J13" s="57">
        <v>3</v>
      </c>
      <c r="K13" s="57"/>
      <c r="L13" s="57">
        <v>122</v>
      </c>
    </row>
    <row r="14" spans="1:12" x14ac:dyDescent="0.2">
      <c r="A14" s="56" t="s">
        <v>740</v>
      </c>
      <c r="B14" s="57">
        <v>15</v>
      </c>
      <c r="C14" s="57">
        <v>7</v>
      </c>
      <c r="D14" s="57">
        <v>10</v>
      </c>
      <c r="E14" s="57"/>
      <c r="F14" s="57">
        <v>8</v>
      </c>
      <c r="G14" s="57"/>
      <c r="H14" s="57">
        <v>1</v>
      </c>
      <c r="I14" s="57"/>
      <c r="J14" s="57"/>
      <c r="K14" s="57"/>
      <c r="L14" s="57">
        <v>41</v>
      </c>
    </row>
    <row r="15" spans="1:12" x14ac:dyDescent="0.2">
      <c r="A15" s="56" t="s">
        <v>851</v>
      </c>
      <c r="B15" s="57">
        <v>21</v>
      </c>
      <c r="C15" s="57"/>
      <c r="D15" s="57"/>
      <c r="E15" s="57"/>
      <c r="F15" s="57">
        <v>2</v>
      </c>
      <c r="G15" s="57"/>
      <c r="H15" s="57">
        <v>3</v>
      </c>
      <c r="I15" s="57">
        <v>4</v>
      </c>
      <c r="J15" s="57"/>
      <c r="K15" s="57"/>
      <c r="L15" s="57">
        <v>30</v>
      </c>
    </row>
    <row r="16" spans="1:12" x14ac:dyDescent="0.2">
      <c r="A16" s="56" t="s">
        <v>908</v>
      </c>
      <c r="B16" s="57">
        <v>13</v>
      </c>
      <c r="C16" s="57"/>
      <c r="D16" s="57">
        <v>2</v>
      </c>
      <c r="E16" s="57">
        <v>1</v>
      </c>
      <c r="F16" s="57"/>
      <c r="G16" s="57"/>
      <c r="H16" s="57"/>
      <c r="I16" s="57">
        <v>7</v>
      </c>
      <c r="J16" s="57"/>
      <c r="K16" s="57"/>
      <c r="L16" s="57">
        <v>23</v>
      </c>
    </row>
    <row r="17" spans="1:12" x14ac:dyDescent="0.2">
      <c r="A17" s="56" t="s">
        <v>962</v>
      </c>
      <c r="B17" s="57"/>
      <c r="C17" s="57"/>
      <c r="D17" s="57"/>
      <c r="E17" s="57">
        <v>9</v>
      </c>
      <c r="F17" s="57">
        <v>4</v>
      </c>
      <c r="G17" s="57">
        <v>1</v>
      </c>
      <c r="H17" s="57">
        <v>1</v>
      </c>
      <c r="I17" s="57">
        <v>1</v>
      </c>
      <c r="J17" s="57">
        <v>1</v>
      </c>
      <c r="K17" s="57"/>
      <c r="L17" s="57">
        <v>17</v>
      </c>
    </row>
    <row r="18" spans="1:12" x14ac:dyDescent="0.2">
      <c r="A18" s="56" t="s">
        <v>105</v>
      </c>
      <c r="B18" s="57">
        <v>22</v>
      </c>
      <c r="C18" s="57">
        <v>1</v>
      </c>
      <c r="D18" s="57">
        <v>6</v>
      </c>
      <c r="E18" s="57"/>
      <c r="F18" s="57">
        <v>28</v>
      </c>
      <c r="G18" s="57">
        <v>5</v>
      </c>
      <c r="H18" s="57">
        <v>11</v>
      </c>
      <c r="I18" s="57">
        <v>46</v>
      </c>
      <c r="J18" s="57"/>
      <c r="K18" s="57"/>
      <c r="L18" s="57">
        <v>119</v>
      </c>
    </row>
    <row r="19" spans="1:12" x14ac:dyDescent="0.2">
      <c r="A19" s="56" t="s">
        <v>1183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56" t="s">
        <v>1184</v>
      </c>
      <c r="B20" s="57">
        <v>211</v>
      </c>
      <c r="C20" s="57">
        <v>9</v>
      </c>
      <c r="D20" s="57">
        <v>45</v>
      </c>
      <c r="E20" s="57">
        <v>11</v>
      </c>
      <c r="F20" s="57">
        <v>101</v>
      </c>
      <c r="G20" s="57">
        <v>12</v>
      </c>
      <c r="H20" s="57">
        <v>70</v>
      </c>
      <c r="I20" s="57">
        <v>82</v>
      </c>
      <c r="J20" s="57">
        <v>14</v>
      </c>
      <c r="K20" s="57"/>
      <c r="L20" s="57">
        <v>555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C695-4C54-48EC-A23C-600287FCEF43}">
  <dimension ref="A1:AI566"/>
  <sheetViews>
    <sheetView rightToLeft="1" workbookViewId="0">
      <selection activeCell="Q1" sqref="Q1:U1048576"/>
    </sheetView>
  </sheetViews>
  <sheetFormatPr defaultRowHeight="14.25" x14ac:dyDescent="0.2"/>
  <cols>
    <col min="20" max="20" width="7.5" customWidth="1"/>
    <col min="21" max="21" width="19.25" customWidth="1"/>
  </cols>
  <sheetData>
    <row r="1" spans="1:35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4" t="s">
        <v>31</v>
      </c>
      <c r="AH1" s="5"/>
      <c r="AI1" s="1" t="s">
        <v>32</v>
      </c>
    </row>
    <row r="2" spans="1:35" ht="89.25" x14ac:dyDescent="0.2">
      <c r="A2" s="6" t="s">
        <v>33</v>
      </c>
      <c r="B2" s="6" t="s">
        <v>34</v>
      </c>
      <c r="C2" s="6" t="s">
        <v>35</v>
      </c>
      <c r="D2" s="7"/>
      <c r="E2" s="6" t="s">
        <v>36</v>
      </c>
      <c r="F2" s="6" t="s">
        <v>37</v>
      </c>
      <c r="G2" s="7" t="s">
        <v>38</v>
      </c>
      <c r="H2" s="6" t="s">
        <v>39</v>
      </c>
      <c r="I2" s="6" t="s">
        <v>40</v>
      </c>
      <c r="J2" s="6" t="s">
        <v>40</v>
      </c>
      <c r="K2" s="6" t="s">
        <v>41</v>
      </c>
      <c r="L2" s="6">
        <v>0</v>
      </c>
      <c r="M2" s="6" t="s">
        <v>42</v>
      </c>
      <c r="N2" s="6" t="s">
        <v>43</v>
      </c>
      <c r="O2" s="6" t="s">
        <v>43</v>
      </c>
      <c r="P2" s="8" t="s">
        <v>44</v>
      </c>
      <c r="Q2" s="9" t="s">
        <v>45</v>
      </c>
      <c r="R2" s="9"/>
      <c r="S2" s="10" t="s">
        <v>46</v>
      </c>
      <c r="T2" s="11" t="s">
        <v>47</v>
      </c>
      <c r="U2" s="11" t="s">
        <v>48</v>
      </c>
      <c r="V2" s="11">
        <v>1500</v>
      </c>
      <c r="W2" s="11">
        <v>1500</v>
      </c>
      <c r="X2" s="9">
        <v>451</v>
      </c>
      <c r="Y2" s="7">
        <v>150</v>
      </c>
      <c r="Z2" s="9">
        <v>7700505963</v>
      </c>
      <c r="AA2" s="11" t="s">
        <v>36</v>
      </c>
      <c r="AB2" s="6" t="s">
        <v>49</v>
      </c>
      <c r="AC2" s="7">
        <v>1</v>
      </c>
      <c r="AD2" s="7">
        <v>2160</v>
      </c>
      <c r="AE2" s="7" t="s">
        <v>38</v>
      </c>
      <c r="AF2" s="6" t="s">
        <v>39</v>
      </c>
      <c r="AG2" s="9">
        <v>3813875484</v>
      </c>
      <c r="AH2" s="12" t="s">
        <v>50</v>
      </c>
      <c r="AI2" s="7">
        <v>99033010427</v>
      </c>
    </row>
    <row r="3" spans="1:35" ht="38.25" x14ac:dyDescent="0.2">
      <c r="A3" s="6" t="s">
        <v>33</v>
      </c>
      <c r="B3" s="6" t="s">
        <v>34</v>
      </c>
      <c r="C3" s="6" t="s">
        <v>35</v>
      </c>
      <c r="D3" s="7"/>
      <c r="E3" s="6" t="s">
        <v>36</v>
      </c>
      <c r="F3" s="6" t="s">
        <v>37</v>
      </c>
      <c r="G3" s="7" t="s">
        <v>38</v>
      </c>
      <c r="H3" s="6" t="s">
        <v>39</v>
      </c>
      <c r="I3" s="6" t="s">
        <v>40</v>
      </c>
      <c r="J3" s="6" t="s">
        <v>40</v>
      </c>
      <c r="K3" s="6" t="s">
        <v>34</v>
      </c>
      <c r="L3" s="6"/>
      <c r="M3" s="6" t="s">
        <v>51</v>
      </c>
      <c r="N3" s="6" t="s">
        <v>52</v>
      </c>
      <c r="O3" s="6" t="s">
        <v>52</v>
      </c>
      <c r="P3" s="8" t="s">
        <v>34</v>
      </c>
      <c r="Q3" s="9" t="s">
        <v>45</v>
      </c>
      <c r="R3" s="9"/>
      <c r="S3" s="10" t="s">
        <v>52</v>
      </c>
      <c r="T3" s="11" t="s">
        <v>47</v>
      </c>
      <c r="U3" s="13" t="s">
        <v>53</v>
      </c>
      <c r="V3" s="14"/>
      <c r="W3" s="14"/>
      <c r="X3" s="15">
        <v>42659</v>
      </c>
      <c r="Y3" s="7">
        <v>21990</v>
      </c>
      <c r="Z3" s="15">
        <v>7700503344</v>
      </c>
      <c r="AA3" s="11"/>
      <c r="AB3" s="6"/>
      <c r="AC3" s="7">
        <v>6941</v>
      </c>
      <c r="AD3" s="7">
        <v>210</v>
      </c>
      <c r="AE3" s="7" t="s">
        <v>38</v>
      </c>
      <c r="AF3" s="6" t="s">
        <v>39</v>
      </c>
      <c r="AG3" s="9">
        <v>3848176941</v>
      </c>
      <c r="AH3" s="16"/>
      <c r="AI3" s="7">
        <v>98033010505</v>
      </c>
    </row>
    <row r="4" spans="1:35" ht="51" x14ac:dyDescent="0.2">
      <c r="A4" s="6" t="s">
        <v>33</v>
      </c>
      <c r="B4" s="6" t="s">
        <v>34</v>
      </c>
      <c r="C4" s="6" t="s">
        <v>35</v>
      </c>
      <c r="D4" s="7"/>
      <c r="E4" s="6" t="s">
        <v>36</v>
      </c>
      <c r="F4" s="6" t="s">
        <v>37</v>
      </c>
      <c r="G4" s="7" t="s">
        <v>38</v>
      </c>
      <c r="H4" s="6" t="s">
        <v>39</v>
      </c>
      <c r="I4" s="6" t="s">
        <v>40</v>
      </c>
      <c r="J4" s="6" t="s">
        <v>40</v>
      </c>
      <c r="K4" s="6" t="s">
        <v>34</v>
      </c>
      <c r="L4" s="6"/>
      <c r="M4" s="6" t="s">
        <v>42</v>
      </c>
      <c r="N4" s="6" t="s">
        <v>52</v>
      </c>
      <c r="O4" s="6" t="s">
        <v>52</v>
      </c>
      <c r="P4" s="8" t="s">
        <v>34</v>
      </c>
      <c r="Q4" s="9" t="s">
        <v>45</v>
      </c>
      <c r="R4" s="9"/>
      <c r="S4" s="10" t="s">
        <v>52</v>
      </c>
      <c r="T4" s="11" t="s">
        <v>47</v>
      </c>
      <c r="U4" s="14" t="s">
        <v>54</v>
      </c>
      <c r="V4" s="11">
        <v>12600</v>
      </c>
      <c r="W4" s="11">
        <v>12600</v>
      </c>
      <c r="X4" s="9">
        <v>1650000</v>
      </c>
      <c r="Y4" s="7">
        <v>500</v>
      </c>
      <c r="Z4" s="15">
        <v>7700503344</v>
      </c>
      <c r="AA4" s="11" t="s">
        <v>36</v>
      </c>
      <c r="AB4" s="6" t="s">
        <v>49</v>
      </c>
      <c r="AC4" s="7">
        <v>2024</v>
      </c>
      <c r="AD4" s="7">
        <v>1</v>
      </c>
      <c r="AE4" s="7" t="s">
        <v>38</v>
      </c>
      <c r="AF4" s="6" t="s">
        <v>39</v>
      </c>
      <c r="AG4" s="9"/>
      <c r="AH4" s="16"/>
      <c r="AI4" s="7">
        <v>99033010314</v>
      </c>
    </row>
    <row r="5" spans="1:35" ht="51" x14ac:dyDescent="0.2">
      <c r="A5" s="6"/>
      <c r="B5" s="6"/>
      <c r="C5" s="6"/>
      <c r="D5" s="7"/>
      <c r="E5" s="6"/>
      <c r="F5" s="6"/>
      <c r="G5" s="7"/>
      <c r="H5" s="6"/>
      <c r="I5" s="6"/>
      <c r="J5" s="6"/>
      <c r="K5" s="6"/>
      <c r="L5" s="6"/>
      <c r="M5" s="6"/>
      <c r="N5" s="6" t="s">
        <v>52</v>
      </c>
      <c r="O5" s="6" t="s">
        <v>55</v>
      </c>
      <c r="P5" s="8" t="s">
        <v>34</v>
      </c>
      <c r="Q5" s="9" t="s">
        <v>45</v>
      </c>
      <c r="R5" s="9"/>
      <c r="S5" s="10" t="s">
        <v>46</v>
      </c>
      <c r="T5" s="11" t="s">
        <v>47</v>
      </c>
      <c r="U5" s="14" t="s">
        <v>56</v>
      </c>
      <c r="V5" s="11"/>
      <c r="W5" s="11"/>
      <c r="X5" s="9">
        <v>5000</v>
      </c>
      <c r="Y5" s="7"/>
      <c r="Z5" s="15"/>
      <c r="AA5" s="11"/>
      <c r="AB5" s="6"/>
      <c r="AC5" s="7">
        <v>4380</v>
      </c>
      <c r="AD5" s="7">
        <v>1</v>
      </c>
      <c r="AE5" s="7"/>
      <c r="AF5" s="6"/>
      <c r="AG5" s="9"/>
      <c r="AH5" s="16"/>
      <c r="AI5" s="7"/>
    </row>
    <row r="6" spans="1:35" ht="114.75" x14ac:dyDescent="0.2">
      <c r="A6" s="6" t="s">
        <v>33</v>
      </c>
      <c r="B6" s="6" t="s">
        <v>34</v>
      </c>
      <c r="C6" s="6" t="s">
        <v>35</v>
      </c>
      <c r="D6" s="7"/>
      <c r="E6" s="6" t="s">
        <v>36</v>
      </c>
      <c r="F6" s="6" t="s">
        <v>37</v>
      </c>
      <c r="G6" s="7" t="s">
        <v>38</v>
      </c>
      <c r="H6" s="6" t="s">
        <v>39</v>
      </c>
      <c r="I6" s="6" t="s">
        <v>40</v>
      </c>
      <c r="J6" s="6" t="s">
        <v>40</v>
      </c>
      <c r="K6" s="6" t="s">
        <v>41</v>
      </c>
      <c r="L6" s="6">
        <v>224158</v>
      </c>
      <c r="M6" s="6" t="s">
        <v>42</v>
      </c>
      <c r="N6" s="6" t="s">
        <v>43</v>
      </c>
      <c r="O6" s="6" t="s">
        <v>43</v>
      </c>
      <c r="P6" s="8" t="s">
        <v>44</v>
      </c>
      <c r="Q6" s="9" t="s">
        <v>45</v>
      </c>
      <c r="R6" s="9" t="s">
        <v>57</v>
      </c>
      <c r="S6" s="10" t="s">
        <v>46</v>
      </c>
      <c r="T6" s="11" t="s">
        <v>47</v>
      </c>
      <c r="U6" s="14" t="s">
        <v>58</v>
      </c>
      <c r="V6" s="11"/>
      <c r="W6" s="11"/>
      <c r="X6" s="15">
        <v>500</v>
      </c>
      <c r="Y6" s="7">
        <v>300</v>
      </c>
      <c r="Z6" s="9">
        <v>7700196534</v>
      </c>
      <c r="AA6" s="11" t="s">
        <v>36</v>
      </c>
      <c r="AB6" s="6" t="s">
        <v>49</v>
      </c>
      <c r="AC6" s="7">
        <v>3</v>
      </c>
      <c r="AD6" s="7">
        <v>2024</v>
      </c>
      <c r="AE6" s="7" t="s">
        <v>38</v>
      </c>
      <c r="AF6" s="6" t="s">
        <v>39</v>
      </c>
      <c r="AG6" s="9">
        <v>3813899589</v>
      </c>
      <c r="AH6" s="16" t="s">
        <v>59</v>
      </c>
      <c r="AI6" s="7">
        <v>99033010303</v>
      </c>
    </row>
    <row r="7" spans="1:35" ht="63.75" x14ac:dyDescent="0.2">
      <c r="A7" s="6" t="s">
        <v>33</v>
      </c>
      <c r="B7" s="6" t="s">
        <v>34</v>
      </c>
      <c r="C7" s="6" t="s">
        <v>35</v>
      </c>
      <c r="D7" s="7"/>
      <c r="E7" s="6" t="s">
        <v>36</v>
      </c>
      <c r="F7" s="6" t="s">
        <v>37</v>
      </c>
      <c r="G7" s="7" t="s">
        <v>38</v>
      </c>
      <c r="H7" s="6" t="s">
        <v>39</v>
      </c>
      <c r="I7" s="6" t="s">
        <v>40</v>
      </c>
      <c r="J7" s="6" t="s">
        <v>40</v>
      </c>
      <c r="K7" s="6" t="s">
        <v>41</v>
      </c>
      <c r="L7" s="6"/>
      <c r="M7" s="6" t="s">
        <v>42</v>
      </c>
      <c r="N7" s="6" t="s">
        <v>43</v>
      </c>
      <c r="O7" s="6"/>
      <c r="P7" s="8" t="s">
        <v>44</v>
      </c>
      <c r="Q7" s="9" t="s">
        <v>60</v>
      </c>
      <c r="R7" s="9"/>
      <c r="S7" s="10" t="s">
        <v>61</v>
      </c>
      <c r="T7" s="11" t="s">
        <v>47</v>
      </c>
      <c r="U7" s="11" t="s">
        <v>62</v>
      </c>
      <c r="V7" s="14"/>
      <c r="W7" s="14"/>
      <c r="X7" s="15">
        <v>5000</v>
      </c>
      <c r="Y7" s="7">
        <v>2000</v>
      </c>
      <c r="Z7" s="17">
        <v>7700506370</v>
      </c>
      <c r="AA7" s="11" t="s">
        <v>36</v>
      </c>
      <c r="AB7" s="6" t="s">
        <v>49</v>
      </c>
      <c r="AC7" s="7">
        <v>8</v>
      </c>
      <c r="AD7" s="7">
        <v>2336</v>
      </c>
      <c r="AE7" s="7" t="s">
        <v>38</v>
      </c>
      <c r="AF7" s="6" t="s">
        <v>39</v>
      </c>
      <c r="AG7" s="9">
        <v>3814957558</v>
      </c>
      <c r="AH7" s="16" t="s">
        <v>63</v>
      </c>
      <c r="AI7" s="7">
        <v>99033010077</v>
      </c>
    </row>
    <row r="8" spans="1:35" ht="63.75" x14ac:dyDescent="0.2">
      <c r="A8" s="6" t="s">
        <v>33</v>
      </c>
      <c r="B8" s="6" t="s">
        <v>34</v>
      </c>
      <c r="C8" s="6" t="s">
        <v>35</v>
      </c>
      <c r="D8" s="7"/>
      <c r="E8" s="6" t="s">
        <v>36</v>
      </c>
      <c r="F8" s="6" t="s">
        <v>37</v>
      </c>
      <c r="G8" s="7" t="s">
        <v>38</v>
      </c>
      <c r="H8" s="6" t="s">
        <v>39</v>
      </c>
      <c r="I8" s="6" t="s">
        <v>40</v>
      </c>
      <c r="J8" s="6" t="s">
        <v>40</v>
      </c>
      <c r="K8" s="6" t="s">
        <v>34</v>
      </c>
      <c r="L8" s="6"/>
      <c r="M8" s="6" t="s">
        <v>42</v>
      </c>
      <c r="N8" s="6" t="s">
        <v>43</v>
      </c>
      <c r="O8" s="6"/>
      <c r="P8" s="8" t="s">
        <v>44</v>
      </c>
      <c r="Q8" s="9" t="s">
        <v>60</v>
      </c>
      <c r="R8" s="9"/>
      <c r="S8" s="10" t="s">
        <v>61</v>
      </c>
      <c r="T8" s="11" t="s">
        <v>47</v>
      </c>
      <c r="U8" s="11" t="s">
        <v>64</v>
      </c>
      <c r="V8" s="14"/>
      <c r="W8" s="14"/>
      <c r="X8" s="15">
        <v>500</v>
      </c>
      <c r="Y8" s="7">
        <v>400</v>
      </c>
      <c r="Z8" s="17">
        <v>7700506370</v>
      </c>
      <c r="AA8" s="11" t="s">
        <v>36</v>
      </c>
      <c r="AB8" s="6" t="s">
        <v>49</v>
      </c>
      <c r="AC8" s="7">
        <v>12</v>
      </c>
      <c r="AD8" s="7">
        <v>2336</v>
      </c>
      <c r="AE8" s="7" t="s">
        <v>38</v>
      </c>
      <c r="AF8" s="6" t="s">
        <v>39</v>
      </c>
      <c r="AG8" s="9">
        <v>3814957559</v>
      </c>
      <c r="AH8" s="16"/>
      <c r="AI8" s="7">
        <v>99033010436</v>
      </c>
    </row>
    <row r="9" spans="1:35" ht="63.75" x14ac:dyDescent="0.2">
      <c r="A9" s="6" t="s">
        <v>33</v>
      </c>
      <c r="B9" s="6" t="s">
        <v>34</v>
      </c>
      <c r="C9" s="6" t="s">
        <v>35</v>
      </c>
      <c r="D9" s="7"/>
      <c r="E9" s="6" t="s">
        <v>36</v>
      </c>
      <c r="F9" s="6" t="s">
        <v>37</v>
      </c>
      <c r="G9" s="7" t="s">
        <v>38</v>
      </c>
      <c r="H9" s="6" t="s">
        <v>39</v>
      </c>
      <c r="I9" s="6" t="s">
        <v>40</v>
      </c>
      <c r="J9" s="6" t="s">
        <v>40</v>
      </c>
      <c r="K9" s="6" t="s">
        <v>41</v>
      </c>
      <c r="L9" s="6">
        <v>974121</v>
      </c>
      <c r="M9" s="6" t="s">
        <v>42</v>
      </c>
      <c r="N9" s="6" t="s">
        <v>43</v>
      </c>
      <c r="O9" s="6"/>
      <c r="P9" s="8" t="s">
        <v>44</v>
      </c>
      <c r="Q9" s="9" t="s">
        <v>60</v>
      </c>
      <c r="R9" s="9"/>
      <c r="S9" s="10" t="s">
        <v>61</v>
      </c>
      <c r="T9" s="11" t="s">
        <v>47</v>
      </c>
      <c r="U9" s="11" t="s">
        <v>65</v>
      </c>
      <c r="V9" s="14"/>
      <c r="W9" s="14"/>
      <c r="X9" s="15">
        <v>600</v>
      </c>
      <c r="Y9" s="7">
        <v>600</v>
      </c>
      <c r="Z9" s="17">
        <v>7700506370</v>
      </c>
      <c r="AA9" s="11" t="s">
        <v>36</v>
      </c>
      <c r="AB9" s="6" t="s">
        <v>49</v>
      </c>
      <c r="AC9" s="7">
        <v>14</v>
      </c>
      <c r="AD9" s="7">
        <v>2336</v>
      </c>
      <c r="AE9" s="7" t="s">
        <v>38</v>
      </c>
      <c r="AF9" s="6" t="s">
        <v>39</v>
      </c>
      <c r="AG9" s="15">
        <v>3814957560</v>
      </c>
      <c r="AH9" s="18" t="s">
        <v>66</v>
      </c>
      <c r="AI9" s="7">
        <v>99033010437</v>
      </c>
    </row>
    <row r="10" spans="1:35" ht="63.75" x14ac:dyDescent="0.2">
      <c r="A10" s="6" t="s">
        <v>33</v>
      </c>
      <c r="B10" s="6" t="s">
        <v>34</v>
      </c>
      <c r="C10" s="6" t="s">
        <v>35</v>
      </c>
      <c r="D10" s="7"/>
      <c r="E10" s="6" t="s">
        <v>36</v>
      </c>
      <c r="F10" s="6" t="s">
        <v>37</v>
      </c>
      <c r="G10" s="7" t="s">
        <v>38</v>
      </c>
      <c r="H10" s="6" t="s">
        <v>39</v>
      </c>
      <c r="I10" s="6" t="s">
        <v>40</v>
      </c>
      <c r="J10" s="6" t="s">
        <v>40</v>
      </c>
      <c r="K10" s="6" t="s">
        <v>41</v>
      </c>
      <c r="L10" s="6">
        <v>337707</v>
      </c>
      <c r="M10" s="6" t="s">
        <v>42</v>
      </c>
      <c r="N10" s="6" t="s">
        <v>43</v>
      </c>
      <c r="O10" s="6"/>
      <c r="P10" s="8" t="s">
        <v>44</v>
      </c>
      <c r="Q10" s="9" t="s">
        <v>60</v>
      </c>
      <c r="R10" s="9"/>
      <c r="S10" s="10" t="s">
        <v>61</v>
      </c>
      <c r="T10" s="11" t="s">
        <v>47</v>
      </c>
      <c r="U10" s="11" t="s">
        <v>67</v>
      </c>
      <c r="V10" s="14"/>
      <c r="W10" s="14"/>
      <c r="X10" s="15">
        <v>600</v>
      </c>
      <c r="Y10" s="7">
        <v>400</v>
      </c>
      <c r="Z10" s="17">
        <v>7700506370</v>
      </c>
      <c r="AA10" s="11" t="s">
        <v>36</v>
      </c>
      <c r="AB10" s="6" t="s">
        <v>49</v>
      </c>
      <c r="AC10" s="7">
        <v>18</v>
      </c>
      <c r="AD10" s="7">
        <v>2336</v>
      </c>
      <c r="AE10" s="7" t="s">
        <v>38</v>
      </c>
      <c r="AF10" s="6" t="s">
        <v>39</v>
      </c>
      <c r="AG10" s="15"/>
      <c r="AH10" s="16" t="s">
        <v>68</v>
      </c>
      <c r="AI10" s="7">
        <v>99033010438</v>
      </c>
    </row>
    <row r="11" spans="1:35" ht="51" x14ac:dyDescent="0.2">
      <c r="A11" s="6" t="s">
        <v>33</v>
      </c>
      <c r="B11" s="6" t="s">
        <v>34</v>
      </c>
      <c r="C11" s="6" t="s">
        <v>35</v>
      </c>
      <c r="D11" s="7"/>
      <c r="E11" s="6" t="s">
        <v>36</v>
      </c>
      <c r="F11" s="6" t="s">
        <v>37</v>
      </c>
      <c r="G11" s="7" t="s">
        <v>38</v>
      </c>
      <c r="H11" s="6" t="s">
        <v>39</v>
      </c>
      <c r="I11" s="6" t="s">
        <v>40</v>
      </c>
      <c r="J11" s="6" t="s">
        <v>40</v>
      </c>
      <c r="K11" s="6" t="s">
        <v>41</v>
      </c>
      <c r="L11" s="6">
        <v>974118</v>
      </c>
      <c r="M11" s="6" t="s">
        <v>42</v>
      </c>
      <c r="N11" s="6" t="s">
        <v>43</v>
      </c>
      <c r="O11" s="6" t="s">
        <v>43</v>
      </c>
      <c r="P11" s="8" t="s">
        <v>44</v>
      </c>
      <c r="Q11" s="9" t="s">
        <v>60</v>
      </c>
      <c r="R11" s="9"/>
      <c r="S11" s="19" t="s">
        <v>46</v>
      </c>
      <c r="T11" s="14" t="s">
        <v>47</v>
      </c>
      <c r="U11" s="11" t="s">
        <v>69</v>
      </c>
      <c r="V11" s="14"/>
      <c r="W11" s="14"/>
      <c r="X11" s="15">
        <v>500</v>
      </c>
      <c r="Y11" s="7">
        <v>400</v>
      </c>
      <c r="Z11" s="17">
        <v>7700506370</v>
      </c>
      <c r="AA11" s="11" t="s">
        <v>36</v>
      </c>
      <c r="AB11" s="6" t="s">
        <v>49</v>
      </c>
      <c r="AC11" s="7">
        <v>21</v>
      </c>
      <c r="AD11" s="7">
        <v>2336</v>
      </c>
      <c r="AE11" s="7" t="s">
        <v>38</v>
      </c>
      <c r="AF11" s="6" t="s">
        <v>39</v>
      </c>
      <c r="AG11" s="15">
        <v>3814957601</v>
      </c>
      <c r="AH11" s="16" t="s">
        <v>70</v>
      </c>
      <c r="AI11" s="7">
        <v>99033010439</v>
      </c>
    </row>
    <row r="12" spans="1:35" ht="63.75" x14ac:dyDescent="0.2">
      <c r="A12" s="6" t="s">
        <v>33</v>
      </c>
      <c r="B12" s="6" t="s">
        <v>34</v>
      </c>
      <c r="C12" s="6" t="s">
        <v>35</v>
      </c>
      <c r="D12" s="7"/>
      <c r="E12" s="6" t="s">
        <v>36</v>
      </c>
      <c r="F12" s="6" t="s">
        <v>37</v>
      </c>
      <c r="G12" s="7" t="s">
        <v>38</v>
      </c>
      <c r="H12" s="6" t="s">
        <v>39</v>
      </c>
      <c r="I12" s="6" t="s">
        <v>40</v>
      </c>
      <c r="J12" s="6" t="s">
        <v>40</v>
      </c>
      <c r="K12" s="6" t="s">
        <v>41</v>
      </c>
      <c r="L12" s="6">
        <v>313882</v>
      </c>
      <c r="M12" s="6" t="s">
        <v>42</v>
      </c>
      <c r="N12" s="6" t="s">
        <v>43</v>
      </c>
      <c r="O12" s="6"/>
      <c r="P12" s="8" t="s">
        <v>44</v>
      </c>
      <c r="Q12" s="9" t="s">
        <v>60</v>
      </c>
      <c r="R12" s="9"/>
      <c r="S12" s="10" t="s">
        <v>61</v>
      </c>
      <c r="T12" s="11" t="s">
        <v>47</v>
      </c>
      <c r="U12" s="11" t="s">
        <v>71</v>
      </c>
      <c r="V12" s="14"/>
      <c r="W12" s="14"/>
      <c r="X12" s="15">
        <v>500</v>
      </c>
      <c r="Y12" s="7">
        <v>300</v>
      </c>
      <c r="Z12" s="17">
        <v>7700506370</v>
      </c>
      <c r="AA12" s="11" t="s">
        <v>36</v>
      </c>
      <c r="AB12" s="6" t="s">
        <v>49</v>
      </c>
      <c r="AC12" s="7">
        <v>52</v>
      </c>
      <c r="AD12" s="7">
        <v>2336</v>
      </c>
      <c r="AE12" s="7" t="s">
        <v>38</v>
      </c>
      <c r="AF12" s="6" t="s">
        <v>39</v>
      </c>
      <c r="AG12" s="15"/>
      <c r="AH12" s="16" t="s">
        <v>72</v>
      </c>
      <c r="AI12" s="7">
        <v>99033010440</v>
      </c>
    </row>
    <row r="13" spans="1:35" ht="63.75" x14ac:dyDescent="0.2">
      <c r="A13" s="6"/>
      <c r="B13" s="6"/>
      <c r="C13" s="6"/>
      <c r="D13" s="7"/>
      <c r="E13" s="6"/>
      <c r="F13" s="6"/>
      <c r="G13" s="7"/>
      <c r="H13" s="6"/>
      <c r="I13" s="6"/>
      <c r="J13" s="6"/>
      <c r="K13" s="6"/>
      <c r="L13" s="6"/>
      <c r="M13" s="6"/>
      <c r="N13" s="6"/>
      <c r="O13" s="6"/>
      <c r="P13" s="8"/>
      <c r="Q13" s="9" t="s">
        <v>60</v>
      </c>
      <c r="R13" s="9"/>
      <c r="S13" s="10" t="s">
        <v>61</v>
      </c>
      <c r="T13" s="11" t="s">
        <v>47</v>
      </c>
      <c r="U13" s="11" t="s">
        <v>73</v>
      </c>
      <c r="V13" s="14"/>
      <c r="W13" s="14"/>
      <c r="X13" s="15"/>
      <c r="Y13" s="7"/>
      <c r="Z13" s="17">
        <v>7700506370</v>
      </c>
      <c r="AA13" s="11" t="s">
        <v>36</v>
      </c>
      <c r="AB13" s="6" t="s">
        <v>49</v>
      </c>
      <c r="AC13" s="7">
        <v>53</v>
      </c>
      <c r="AD13" s="7">
        <v>2336</v>
      </c>
      <c r="AE13" s="7"/>
      <c r="AF13" s="6"/>
      <c r="AG13" s="15"/>
      <c r="AH13" s="16"/>
      <c r="AI13" s="7"/>
    </row>
    <row r="14" spans="1:35" ht="51" x14ac:dyDescent="0.2">
      <c r="A14" s="6" t="s">
        <v>33</v>
      </c>
      <c r="B14" s="6" t="s">
        <v>34</v>
      </c>
      <c r="C14" s="6" t="s">
        <v>35</v>
      </c>
      <c r="D14" s="7"/>
      <c r="E14" s="6" t="s">
        <v>36</v>
      </c>
      <c r="F14" s="6" t="s">
        <v>37</v>
      </c>
      <c r="G14" s="7" t="s">
        <v>38</v>
      </c>
      <c r="H14" s="6" t="s">
        <v>39</v>
      </c>
      <c r="I14" s="6" t="s">
        <v>40</v>
      </c>
      <c r="J14" s="6" t="s">
        <v>40</v>
      </c>
      <c r="K14" s="6" t="s">
        <v>34</v>
      </c>
      <c r="L14" s="6" t="s">
        <v>74</v>
      </c>
      <c r="M14" s="6" t="s">
        <v>42</v>
      </c>
      <c r="N14" s="6" t="s">
        <v>43</v>
      </c>
      <c r="O14" s="6"/>
      <c r="P14" s="8" t="s">
        <v>34</v>
      </c>
      <c r="Q14" s="9" t="s">
        <v>60</v>
      </c>
      <c r="R14" s="9"/>
      <c r="S14" s="10" t="s">
        <v>61</v>
      </c>
      <c r="T14" s="11" t="s">
        <v>47</v>
      </c>
      <c r="U14" s="11" t="s">
        <v>75</v>
      </c>
      <c r="V14" s="14"/>
      <c r="W14" s="14"/>
      <c r="X14" s="15">
        <v>600</v>
      </c>
      <c r="Y14" s="7">
        <v>400</v>
      </c>
      <c r="Z14" s="17">
        <v>7700506370</v>
      </c>
      <c r="AA14" s="11" t="s">
        <v>36</v>
      </c>
      <c r="AB14" s="6" t="s">
        <v>49</v>
      </c>
      <c r="AC14" s="7">
        <v>49</v>
      </c>
      <c r="AD14" s="7">
        <v>2336</v>
      </c>
      <c r="AE14" s="7" t="s">
        <v>38</v>
      </c>
      <c r="AF14" s="6" t="s">
        <v>39</v>
      </c>
      <c r="AG14" s="15"/>
      <c r="AH14" s="16" t="s">
        <v>76</v>
      </c>
      <c r="AI14" s="7">
        <v>99033010442</v>
      </c>
    </row>
    <row r="15" spans="1:35" ht="38.25" x14ac:dyDescent="0.2">
      <c r="A15" s="6" t="s">
        <v>33</v>
      </c>
      <c r="B15" s="6" t="s">
        <v>34</v>
      </c>
      <c r="C15" s="6" t="s">
        <v>77</v>
      </c>
      <c r="D15" s="7"/>
      <c r="E15" s="6" t="s">
        <v>36</v>
      </c>
      <c r="F15" s="6" t="s">
        <v>37</v>
      </c>
      <c r="G15" s="7" t="s">
        <v>38</v>
      </c>
      <c r="H15" s="6" t="s">
        <v>39</v>
      </c>
      <c r="I15" s="6" t="s">
        <v>40</v>
      </c>
      <c r="J15" s="6" t="s">
        <v>40</v>
      </c>
      <c r="K15" s="6" t="s">
        <v>34</v>
      </c>
      <c r="L15" s="6"/>
      <c r="M15" s="6" t="s">
        <v>51</v>
      </c>
      <c r="N15" s="6" t="s">
        <v>52</v>
      </c>
      <c r="O15" s="6" t="s">
        <v>52</v>
      </c>
      <c r="P15" s="8" t="s">
        <v>34</v>
      </c>
      <c r="Q15" t="s">
        <v>45</v>
      </c>
      <c r="R15" s="9"/>
      <c r="S15" s="10" t="s">
        <v>52</v>
      </c>
      <c r="T15" s="14" t="s">
        <v>47</v>
      </c>
      <c r="U15" s="13" t="s">
        <v>78</v>
      </c>
      <c r="V15" s="14"/>
      <c r="W15" s="14"/>
      <c r="X15" s="15">
        <v>3600</v>
      </c>
      <c r="Y15" s="7">
        <v>2080</v>
      </c>
      <c r="Z15" s="15">
        <v>7700503400</v>
      </c>
      <c r="AA15" s="11"/>
      <c r="AB15" s="6"/>
      <c r="AC15" s="7"/>
      <c r="AD15" s="7"/>
      <c r="AE15" s="7" t="s">
        <v>38</v>
      </c>
      <c r="AF15" s="6" t="s">
        <v>39</v>
      </c>
      <c r="AG15" s="9">
        <v>3819798775</v>
      </c>
      <c r="AH15" s="16"/>
      <c r="AI15" s="7">
        <v>98033010498</v>
      </c>
    </row>
    <row r="16" spans="1:35" ht="51" x14ac:dyDescent="0.2">
      <c r="A16" s="6" t="s">
        <v>33</v>
      </c>
      <c r="B16" s="6" t="s">
        <v>34</v>
      </c>
      <c r="C16" s="6" t="s">
        <v>35</v>
      </c>
      <c r="D16" s="7"/>
      <c r="E16" s="6" t="s">
        <v>36</v>
      </c>
      <c r="F16" s="6" t="s">
        <v>37</v>
      </c>
      <c r="G16" s="7" t="s">
        <v>38</v>
      </c>
      <c r="H16" s="6" t="s">
        <v>39</v>
      </c>
      <c r="I16" s="6" t="s">
        <v>40</v>
      </c>
      <c r="J16" s="6" t="s">
        <v>40</v>
      </c>
      <c r="K16" s="6" t="s">
        <v>34</v>
      </c>
      <c r="L16" s="6"/>
      <c r="M16" s="6" t="s">
        <v>51</v>
      </c>
      <c r="N16" s="11" t="s">
        <v>52</v>
      </c>
      <c r="O16" s="11" t="s">
        <v>52</v>
      </c>
      <c r="P16" s="8" t="s">
        <v>34</v>
      </c>
      <c r="Q16" s="9" t="s">
        <v>79</v>
      </c>
      <c r="R16" s="9" t="s">
        <v>80</v>
      </c>
      <c r="S16" s="10" t="s">
        <v>46</v>
      </c>
      <c r="T16" s="11" t="s">
        <v>47</v>
      </c>
      <c r="U16" s="11" t="s">
        <v>81</v>
      </c>
      <c r="V16" s="14"/>
      <c r="W16" s="14"/>
      <c r="X16" s="15">
        <v>26941</v>
      </c>
      <c r="Y16" s="7">
        <v>13260</v>
      </c>
      <c r="Z16" s="15">
        <v>7700503545</v>
      </c>
      <c r="AA16" s="11" t="s">
        <v>36</v>
      </c>
      <c r="AB16" s="6" t="s">
        <v>49</v>
      </c>
      <c r="AC16" s="7">
        <v>15670</v>
      </c>
      <c r="AD16" s="7">
        <v>14</v>
      </c>
      <c r="AE16" s="7" t="s">
        <v>38</v>
      </c>
      <c r="AF16" s="6" t="s">
        <v>39</v>
      </c>
      <c r="AG16" s="9">
        <v>3819691187</v>
      </c>
      <c r="AH16" s="16"/>
      <c r="AI16" s="7">
        <v>98033010514</v>
      </c>
    </row>
    <row r="17" spans="1:35" ht="51" x14ac:dyDescent="0.2">
      <c r="A17" s="6"/>
      <c r="B17" s="6"/>
      <c r="C17" s="6"/>
      <c r="D17" s="7"/>
      <c r="E17" s="6"/>
      <c r="F17" s="6"/>
      <c r="G17" s="7"/>
      <c r="H17" s="6"/>
      <c r="I17" s="6"/>
      <c r="J17" s="6"/>
      <c r="K17" s="6"/>
      <c r="L17" s="6"/>
      <c r="M17" s="6"/>
      <c r="N17" s="11"/>
      <c r="O17" s="11"/>
      <c r="P17" s="8" t="s">
        <v>44</v>
      </c>
      <c r="Q17" s="9" t="s">
        <v>79</v>
      </c>
      <c r="R17" s="9"/>
      <c r="S17" s="10" t="s">
        <v>46</v>
      </c>
      <c r="T17" s="11" t="s">
        <v>47</v>
      </c>
      <c r="U17" s="11" t="s">
        <v>82</v>
      </c>
      <c r="V17" s="14"/>
      <c r="W17" s="14"/>
      <c r="X17" s="15">
        <v>224.75</v>
      </c>
      <c r="Y17" s="7"/>
      <c r="Z17" s="15">
        <v>7700503545</v>
      </c>
      <c r="AA17" s="11" t="s">
        <v>36</v>
      </c>
      <c r="AB17" s="6" t="s">
        <v>49</v>
      </c>
      <c r="AC17" s="7">
        <v>15674</v>
      </c>
      <c r="AD17" s="7">
        <v>14</v>
      </c>
      <c r="AE17" s="7" t="s">
        <v>38</v>
      </c>
      <c r="AF17" s="6" t="s">
        <v>39</v>
      </c>
      <c r="AG17" s="9">
        <v>3819691189</v>
      </c>
      <c r="AH17" s="16"/>
      <c r="AI17" s="7"/>
    </row>
    <row r="18" spans="1:35" ht="51" x14ac:dyDescent="0.2">
      <c r="A18" s="6"/>
      <c r="B18" s="6"/>
      <c r="C18" s="6"/>
      <c r="D18" s="7"/>
      <c r="E18" s="6"/>
      <c r="F18" s="6"/>
      <c r="G18" s="7"/>
      <c r="H18" s="6"/>
      <c r="I18" s="6"/>
      <c r="J18" s="6"/>
      <c r="K18" s="6"/>
      <c r="L18" s="6"/>
      <c r="M18" s="6"/>
      <c r="N18" s="11"/>
      <c r="O18" s="11"/>
      <c r="P18" s="8" t="s">
        <v>44</v>
      </c>
      <c r="Q18" s="9" t="s">
        <v>79</v>
      </c>
      <c r="R18" s="9"/>
      <c r="S18" s="10" t="s">
        <v>46</v>
      </c>
      <c r="T18" s="11"/>
      <c r="U18" s="11" t="s">
        <v>83</v>
      </c>
      <c r="V18" s="14"/>
      <c r="W18" s="14"/>
      <c r="X18" s="15">
        <v>221.35</v>
      </c>
      <c r="Y18" s="7"/>
      <c r="Z18" s="15"/>
      <c r="AA18" s="11"/>
      <c r="AB18" s="6"/>
      <c r="AC18" s="7">
        <v>15672</v>
      </c>
      <c r="AD18" s="7">
        <v>14</v>
      </c>
      <c r="AE18" s="7"/>
      <c r="AF18" s="6" t="s">
        <v>39</v>
      </c>
      <c r="AG18" s="9">
        <v>3819691190</v>
      </c>
      <c r="AH18" s="16"/>
      <c r="AI18" s="7"/>
    </row>
    <row r="19" spans="1:35" ht="51" x14ac:dyDescent="0.2">
      <c r="A19" s="6"/>
      <c r="B19" s="6"/>
      <c r="C19" s="6"/>
      <c r="D19" s="7"/>
      <c r="E19" s="6"/>
      <c r="F19" s="6"/>
      <c r="G19" s="7"/>
      <c r="H19" s="6"/>
      <c r="I19" s="6"/>
      <c r="J19" s="6"/>
      <c r="K19" s="6"/>
      <c r="L19" s="6"/>
      <c r="M19" s="6"/>
      <c r="N19" s="11"/>
      <c r="O19" s="11"/>
      <c r="P19" s="8"/>
      <c r="Q19" s="9" t="s">
        <v>79</v>
      </c>
      <c r="R19" s="9"/>
      <c r="S19" s="10" t="s">
        <v>84</v>
      </c>
      <c r="T19" s="11"/>
      <c r="U19" s="11" t="s">
        <v>85</v>
      </c>
      <c r="V19" s="14"/>
      <c r="W19" s="14"/>
      <c r="X19" s="15"/>
      <c r="Y19" s="7"/>
      <c r="Z19" s="15"/>
      <c r="AA19" s="11"/>
      <c r="AB19" s="6"/>
      <c r="AC19" s="7">
        <v>15673</v>
      </c>
      <c r="AD19" s="7">
        <v>14</v>
      </c>
      <c r="AE19" s="7"/>
      <c r="AF19" s="6"/>
      <c r="AG19" s="9"/>
      <c r="AH19" s="16"/>
      <c r="AI19" s="7"/>
    </row>
    <row r="20" spans="1:35" ht="51" x14ac:dyDescent="0.2">
      <c r="A20" s="6"/>
      <c r="B20" s="6"/>
      <c r="C20" s="6"/>
      <c r="D20" s="7"/>
      <c r="E20" s="6"/>
      <c r="F20" s="6"/>
      <c r="G20" s="7"/>
      <c r="H20" s="6"/>
      <c r="I20" s="6"/>
      <c r="J20" s="6"/>
      <c r="K20" s="6"/>
      <c r="L20" s="6"/>
      <c r="M20" s="6"/>
      <c r="N20" s="11"/>
      <c r="O20" s="11"/>
      <c r="P20" s="8"/>
      <c r="Q20" s="9" t="s">
        <v>79</v>
      </c>
      <c r="R20" s="9"/>
      <c r="S20" s="10" t="s">
        <v>84</v>
      </c>
      <c r="T20" s="11"/>
      <c r="U20" s="11" t="s">
        <v>86</v>
      </c>
      <c r="V20" s="14"/>
      <c r="W20" s="14"/>
      <c r="X20" s="15"/>
      <c r="Y20" s="7"/>
      <c r="Z20" s="15"/>
      <c r="AA20" s="11"/>
      <c r="AB20" s="6"/>
      <c r="AC20" s="7">
        <v>15671</v>
      </c>
      <c r="AD20" s="7">
        <v>14</v>
      </c>
      <c r="AE20" s="7"/>
      <c r="AF20" s="6"/>
      <c r="AG20" s="9"/>
      <c r="AH20" s="16"/>
      <c r="AI20" s="7"/>
    </row>
    <row r="21" spans="1:35" ht="38.25" x14ac:dyDescent="0.2">
      <c r="A21" s="6" t="s">
        <v>87</v>
      </c>
      <c r="B21" s="6" t="s">
        <v>34</v>
      </c>
      <c r="C21" s="6" t="s">
        <v>35</v>
      </c>
      <c r="D21" s="7"/>
      <c r="E21" s="6" t="s">
        <v>36</v>
      </c>
      <c r="F21" s="6" t="s">
        <v>37</v>
      </c>
      <c r="G21" s="7" t="s">
        <v>38</v>
      </c>
      <c r="H21" s="6" t="s">
        <v>39</v>
      </c>
      <c r="I21" s="6" t="s">
        <v>40</v>
      </c>
      <c r="J21" s="6" t="s">
        <v>40</v>
      </c>
      <c r="K21" s="6" t="s">
        <v>88</v>
      </c>
      <c r="L21" s="6"/>
      <c r="M21" s="6" t="s">
        <v>89</v>
      </c>
      <c r="N21" s="6" t="s">
        <v>90</v>
      </c>
      <c r="O21" s="11" t="s">
        <v>91</v>
      </c>
      <c r="P21" s="8" t="s">
        <v>88</v>
      </c>
      <c r="Q21" s="9" t="s">
        <v>92</v>
      </c>
      <c r="R21" s="9"/>
      <c r="S21" s="10" t="s">
        <v>91</v>
      </c>
      <c r="T21" s="11" t="s">
        <v>47</v>
      </c>
      <c r="U21" s="11" t="s">
        <v>93</v>
      </c>
      <c r="V21" s="11"/>
      <c r="W21" s="11"/>
      <c r="X21" s="9">
        <v>15635</v>
      </c>
      <c r="Y21" s="7">
        <v>7501.1</v>
      </c>
      <c r="Z21" s="15">
        <v>7700196159</v>
      </c>
      <c r="AA21" s="11" t="s">
        <v>36</v>
      </c>
      <c r="AB21" s="6" t="s">
        <v>49</v>
      </c>
      <c r="AC21" s="7">
        <v>2904</v>
      </c>
      <c r="AD21" s="7">
        <v>4619</v>
      </c>
      <c r="AE21" s="7" t="s">
        <v>38</v>
      </c>
      <c r="AF21" s="6" t="s">
        <v>39</v>
      </c>
      <c r="AG21" s="9">
        <v>3818649433</v>
      </c>
      <c r="AH21" s="16"/>
      <c r="AI21" s="7">
        <v>98033010516</v>
      </c>
    </row>
    <row r="22" spans="1:35" ht="38.25" x14ac:dyDescent="0.2">
      <c r="A22" s="6" t="s">
        <v>33</v>
      </c>
      <c r="B22" s="6" t="s">
        <v>34</v>
      </c>
      <c r="C22" s="6" t="s">
        <v>35</v>
      </c>
      <c r="D22" s="7"/>
      <c r="E22" s="6" t="s">
        <v>36</v>
      </c>
      <c r="F22" s="6" t="s">
        <v>37</v>
      </c>
      <c r="G22" s="7" t="s">
        <v>38</v>
      </c>
      <c r="H22" s="6" t="s">
        <v>39</v>
      </c>
      <c r="I22" s="6" t="s">
        <v>40</v>
      </c>
      <c r="J22" s="6" t="s">
        <v>40</v>
      </c>
      <c r="K22" s="7" t="s">
        <v>34</v>
      </c>
      <c r="L22" s="6"/>
      <c r="M22" s="6" t="s">
        <v>94</v>
      </c>
      <c r="N22" s="20" t="s">
        <v>90</v>
      </c>
      <c r="O22" s="14" t="s">
        <v>91</v>
      </c>
      <c r="P22" s="8" t="s">
        <v>34</v>
      </c>
      <c r="Q22" s="9" t="s">
        <v>45</v>
      </c>
      <c r="R22" s="9" t="s">
        <v>95</v>
      </c>
      <c r="S22" s="21" t="s">
        <v>96</v>
      </c>
      <c r="T22" s="14" t="s">
        <v>47</v>
      </c>
      <c r="U22" s="13" t="s">
        <v>97</v>
      </c>
      <c r="V22" s="14"/>
      <c r="W22" s="14"/>
      <c r="X22" s="15">
        <v>3671</v>
      </c>
      <c r="Y22" s="7">
        <v>3963</v>
      </c>
      <c r="Z22" s="15">
        <v>7700506006</v>
      </c>
      <c r="AA22" s="11"/>
      <c r="AB22" s="6"/>
      <c r="AC22" s="7">
        <v>14</v>
      </c>
      <c r="AD22" s="7">
        <v>4435</v>
      </c>
      <c r="AE22" s="7" t="s">
        <v>38</v>
      </c>
      <c r="AF22" s="6" t="s">
        <v>39</v>
      </c>
      <c r="AG22" s="9">
        <v>3816149369</v>
      </c>
      <c r="AH22" s="16"/>
      <c r="AI22" s="7">
        <v>99033010066</v>
      </c>
    </row>
    <row r="23" spans="1:35" ht="63.75" x14ac:dyDescent="0.2">
      <c r="A23" s="6" t="s">
        <v>33</v>
      </c>
      <c r="B23" s="6" t="s">
        <v>34</v>
      </c>
      <c r="C23" s="6" t="s">
        <v>35</v>
      </c>
      <c r="D23" s="7"/>
      <c r="E23" s="6" t="s">
        <v>36</v>
      </c>
      <c r="F23" s="6" t="s">
        <v>37</v>
      </c>
      <c r="G23" s="7" t="s">
        <v>38</v>
      </c>
      <c r="H23" s="6" t="s">
        <v>39</v>
      </c>
      <c r="I23" s="6" t="s">
        <v>40</v>
      </c>
      <c r="J23" s="6" t="s">
        <v>40</v>
      </c>
      <c r="K23" s="6" t="s">
        <v>34</v>
      </c>
      <c r="L23" s="6"/>
      <c r="M23" s="6" t="s">
        <v>42</v>
      </c>
      <c r="N23" s="6" t="s">
        <v>43</v>
      </c>
      <c r="O23" s="6"/>
      <c r="P23" s="8" t="s">
        <v>34</v>
      </c>
      <c r="Q23" s="9" t="s">
        <v>45</v>
      </c>
      <c r="R23" s="9"/>
      <c r="S23" s="10" t="s">
        <v>84</v>
      </c>
      <c r="T23" s="14" t="s">
        <v>47</v>
      </c>
      <c r="U23" s="11" t="s">
        <v>98</v>
      </c>
      <c r="V23" s="14"/>
      <c r="W23" s="14"/>
      <c r="X23" s="15">
        <v>300</v>
      </c>
      <c r="Y23" s="7">
        <v>120</v>
      </c>
      <c r="Z23" s="9">
        <v>7700628216</v>
      </c>
      <c r="AA23" s="11"/>
      <c r="AB23" s="6"/>
      <c r="AC23" s="7">
        <v>96</v>
      </c>
      <c r="AD23" s="7">
        <v>365</v>
      </c>
      <c r="AE23" s="7" t="s">
        <v>38</v>
      </c>
      <c r="AF23" s="6" t="s">
        <v>39</v>
      </c>
      <c r="AG23" s="9">
        <v>3818756868</v>
      </c>
      <c r="AH23" s="16"/>
      <c r="AI23" s="7">
        <v>99033010315</v>
      </c>
    </row>
    <row r="24" spans="1:35" ht="63.75" x14ac:dyDescent="0.2">
      <c r="A24" s="6" t="s">
        <v>33</v>
      </c>
      <c r="B24" s="6" t="s">
        <v>34</v>
      </c>
      <c r="C24" s="6" t="s">
        <v>35</v>
      </c>
      <c r="D24" s="7"/>
      <c r="E24" s="6" t="s">
        <v>36</v>
      </c>
      <c r="F24" s="6" t="s">
        <v>37</v>
      </c>
      <c r="G24" s="7" t="s">
        <v>38</v>
      </c>
      <c r="H24" s="6" t="s">
        <v>39</v>
      </c>
      <c r="I24" s="6" t="s">
        <v>40</v>
      </c>
      <c r="J24" s="6" t="s">
        <v>40</v>
      </c>
      <c r="K24" s="6" t="s">
        <v>34</v>
      </c>
      <c r="L24" s="6"/>
      <c r="M24" s="6" t="s">
        <v>42</v>
      </c>
      <c r="N24" s="6" t="s">
        <v>43</v>
      </c>
      <c r="O24" s="6"/>
      <c r="P24" s="8" t="s">
        <v>34</v>
      </c>
      <c r="Q24" s="9" t="s">
        <v>45</v>
      </c>
      <c r="R24" s="9"/>
      <c r="S24" s="10" t="s">
        <v>84</v>
      </c>
      <c r="T24" s="14" t="s">
        <v>47</v>
      </c>
      <c r="U24" s="11" t="s">
        <v>99</v>
      </c>
      <c r="V24" s="14"/>
      <c r="W24" s="14"/>
      <c r="X24" s="15">
        <v>300</v>
      </c>
      <c r="Y24" s="7">
        <v>120</v>
      </c>
      <c r="Z24" s="9">
        <v>7700628217</v>
      </c>
      <c r="AA24" s="11"/>
      <c r="AB24" s="6"/>
      <c r="AC24" s="7">
        <v>69</v>
      </c>
      <c r="AD24" s="7">
        <v>126</v>
      </c>
      <c r="AE24" s="7" t="s">
        <v>38</v>
      </c>
      <c r="AF24" s="6" t="s">
        <v>39</v>
      </c>
      <c r="AG24" s="9">
        <v>3818756454</v>
      </c>
      <c r="AH24" s="16"/>
      <c r="AI24" s="7"/>
    </row>
    <row r="25" spans="1:35" ht="38.25" x14ac:dyDescent="0.2">
      <c r="A25" s="6" t="s">
        <v>33</v>
      </c>
      <c r="B25" s="6" t="s">
        <v>34</v>
      </c>
      <c r="C25" s="6" t="s">
        <v>35</v>
      </c>
      <c r="D25" s="7"/>
      <c r="E25" s="6" t="s">
        <v>36</v>
      </c>
      <c r="F25" s="6" t="s">
        <v>37</v>
      </c>
      <c r="G25" s="7" t="s">
        <v>38</v>
      </c>
      <c r="H25" s="6" t="s">
        <v>39</v>
      </c>
      <c r="I25" s="6" t="s">
        <v>40</v>
      </c>
      <c r="J25" s="6" t="s">
        <v>40</v>
      </c>
      <c r="K25" s="6" t="s">
        <v>41</v>
      </c>
      <c r="L25" s="6">
        <v>470902</v>
      </c>
      <c r="M25" s="6" t="s">
        <v>42</v>
      </c>
      <c r="N25" s="6" t="s">
        <v>43</v>
      </c>
      <c r="O25" s="6"/>
      <c r="P25" s="8" t="s">
        <v>44</v>
      </c>
      <c r="Q25" s="9" t="s">
        <v>45</v>
      </c>
      <c r="R25" s="9"/>
      <c r="S25" s="10" t="s">
        <v>46</v>
      </c>
      <c r="T25" s="14" t="s">
        <v>47</v>
      </c>
      <c r="U25" s="14" t="s">
        <v>100</v>
      </c>
      <c r="V25" s="14"/>
      <c r="W25" s="14"/>
      <c r="X25" s="15">
        <v>2410.9</v>
      </c>
      <c r="Y25" s="7">
        <v>1097</v>
      </c>
      <c r="Z25" s="15">
        <v>7700196931</v>
      </c>
      <c r="AA25" s="11"/>
      <c r="AB25" s="6"/>
      <c r="AC25" s="7">
        <v>5805</v>
      </c>
      <c r="AD25" s="7">
        <v>14</v>
      </c>
      <c r="AE25" s="7" t="s">
        <v>38</v>
      </c>
      <c r="AF25" s="6" t="s">
        <v>39</v>
      </c>
      <c r="AG25" s="22"/>
      <c r="AH25" s="16" t="s">
        <v>101</v>
      </c>
      <c r="AI25" s="7">
        <v>99033010374</v>
      </c>
    </row>
    <row r="26" spans="1:35" ht="51" x14ac:dyDescent="0.2">
      <c r="A26" s="6" t="s">
        <v>33</v>
      </c>
      <c r="B26" s="6" t="s">
        <v>34</v>
      </c>
      <c r="C26" s="6" t="s">
        <v>35</v>
      </c>
      <c r="D26" s="7"/>
      <c r="E26" s="6" t="s">
        <v>36</v>
      </c>
      <c r="F26" s="6" t="s">
        <v>37</v>
      </c>
      <c r="G26" s="7" t="s">
        <v>38</v>
      </c>
      <c r="H26" s="6" t="s">
        <v>39</v>
      </c>
      <c r="I26" s="6" t="s">
        <v>40</v>
      </c>
      <c r="J26" s="6" t="s">
        <v>40</v>
      </c>
      <c r="K26" s="6" t="s">
        <v>34</v>
      </c>
      <c r="L26" s="6"/>
      <c r="M26" s="6" t="s">
        <v>51</v>
      </c>
      <c r="N26" s="6" t="s">
        <v>43</v>
      </c>
      <c r="O26" s="6"/>
      <c r="P26" s="8" t="s">
        <v>34</v>
      </c>
      <c r="Q26" s="9" t="s">
        <v>45</v>
      </c>
      <c r="R26" s="9"/>
      <c r="S26" s="21" t="s">
        <v>102</v>
      </c>
      <c r="T26" s="14"/>
      <c r="U26" s="13" t="s">
        <v>103</v>
      </c>
      <c r="V26" s="14"/>
      <c r="W26" s="14"/>
      <c r="X26" s="15">
        <v>2000</v>
      </c>
      <c r="Y26" s="7">
        <v>140</v>
      </c>
      <c r="Z26" s="15">
        <v>7700632094</v>
      </c>
      <c r="AA26" s="11"/>
      <c r="AB26" s="6"/>
      <c r="AC26" s="7">
        <v>11</v>
      </c>
      <c r="AD26" s="7">
        <v>25</v>
      </c>
      <c r="AE26" s="7" t="s">
        <v>38</v>
      </c>
      <c r="AF26" s="6" t="s">
        <v>104</v>
      </c>
      <c r="AG26" s="9">
        <v>3867145312</v>
      </c>
      <c r="AH26" s="16"/>
      <c r="AI26" s="7">
        <v>99033010082</v>
      </c>
    </row>
    <row r="27" spans="1:35" ht="38.25" x14ac:dyDescent="0.2">
      <c r="A27" s="6"/>
      <c r="B27" s="6"/>
      <c r="C27" s="6"/>
      <c r="D27" s="7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8"/>
      <c r="Q27" s="9" t="s">
        <v>105</v>
      </c>
      <c r="R27" s="9"/>
      <c r="S27" s="10" t="s">
        <v>46</v>
      </c>
      <c r="T27" s="11" t="s">
        <v>47</v>
      </c>
      <c r="U27" s="14" t="s">
        <v>106</v>
      </c>
      <c r="V27" s="14"/>
      <c r="W27" s="14"/>
      <c r="X27" s="15">
        <v>250.3</v>
      </c>
      <c r="Y27" s="7"/>
      <c r="Z27" s="15"/>
      <c r="AA27" s="11"/>
      <c r="AB27" s="6"/>
      <c r="AC27" s="7"/>
      <c r="AD27" s="7"/>
      <c r="AE27" s="7"/>
      <c r="AF27" s="6"/>
      <c r="AG27" s="9"/>
      <c r="AH27" s="16"/>
      <c r="AI27" s="7"/>
    </row>
    <row r="28" spans="1:35" ht="38.25" x14ac:dyDescent="0.2">
      <c r="A28" s="6" t="s">
        <v>33</v>
      </c>
      <c r="B28" s="6" t="s">
        <v>34</v>
      </c>
      <c r="C28" s="6" t="s">
        <v>35</v>
      </c>
      <c r="D28" s="7"/>
      <c r="E28" s="6" t="s">
        <v>36</v>
      </c>
      <c r="F28" s="6" t="s">
        <v>37</v>
      </c>
      <c r="G28" s="7" t="s">
        <v>38</v>
      </c>
      <c r="H28" s="6" t="s">
        <v>39</v>
      </c>
      <c r="I28" s="6" t="s">
        <v>40</v>
      </c>
      <c r="J28" s="6" t="s">
        <v>40</v>
      </c>
      <c r="K28" s="6" t="s">
        <v>34</v>
      </c>
      <c r="L28" s="6"/>
      <c r="M28" s="6" t="s">
        <v>42</v>
      </c>
      <c r="N28" s="6" t="s">
        <v>43</v>
      </c>
      <c r="O28" s="6"/>
      <c r="P28" s="8" t="s">
        <v>44</v>
      </c>
      <c r="Q28" s="9" t="s">
        <v>105</v>
      </c>
      <c r="R28" s="9"/>
      <c r="S28" s="10" t="s">
        <v>46</v>
      </c>
      <c r="T28" s="11" t="s">
        <v>47</v>
      </c>
      <c r="U28" s="14" t="s">
        <v>107</v>
      </c>
      <c r="V28" s="14"/>
      <c r="W28" s="14"/>
      <c r="X28" s="15">
        <v>251.3</v>
      </c>
      <c r="Y28" s="7">
        <v>360</v>
      </c>
      <c r="Z28" s="15">
        <v>7700506039</v>
      </c>
      <c r="AA28" s="11"/>
      <c r="AB28" s="6"/>
      <c r="AC28" s="7">
        <v>4619</v>
      </c>
      <c r="AD28" s="7">
        <v>4620</v>
      </c>
      <c r="AE28" s="7" t="s">
        <v>38</v>
      </c>
      <c r="AF28" s="6" t="s">
        <v>39</v>
      </c>
      <c r="AG28" s="9">
        <v>3818613795</v>
      </c>
      <c r="AH28" s="16"/>
      <c r="AI28" s="7">
        <v>98033010499</v>
      </c>
    </row>
    <row r="29" spans="1:35" ht="38.25" x14ac:dyDescent="0.2">
      <c r="A29" s="6" t="s">
        <v>33</v>
      </c>
      <c r="B29" s="6" t="s">
        <v>34</v>
      </c>
      <c r="C29" s="6" t="s">
        <v>35</v>
      </c>
      <c r="D29" s="7"/>
      <c r="E29" s="6" t="s">
        <v>36</v>
      </c>
      <c r="F29" s="6" t="s">
        <v>37</v>
      </c>
      <c r="G29" s="7" t="s">
        <v>38</v>
      </c>
      <c r="H29" s="6" t="s">
        <v>39</v>
      </c>
      <c r="I29" s="6" t="s">
        <v>40</v>
      </c>
      <c r="J29" s="6" t="s">
        <v>40</v>
      </c>
      <c r="K29" s="6" t="s">
        <v>34</v>
      </c>
      <c r="L29" s="6">
        <v>424451</v>
      </c>
      <c r="M29" s="6" t="s">
        <v>42</v>
      </c>
      <c r="N29" s="6" t="s">
        <v>43</v>
      </c>
      <c r="O29" s="6"/>
      <c r="P29" s="8" t="s">
        <v>34</v>
      </c>
      <c r="Q29" s="9" t="s">
        <v>45</v>
      </c>
      <c r="R29" s="9"/>
      <c r="S29" s="10" t="s">
        <v>61</v>
      </c>
      <c r="T29" s="11" t="s">
        <v>47</v>
      </c>
      <c r="U29" s="13" t="s">
        <v>108</v>
      </c>
      <c r="V29" s="14"/>
      <c r="W29" s="14"/>
      <c r="X29" s="15">
        <v>350</v>
      </c>
      <c r="Y29" s="7">
        <v>285</v>
      </c>
      <c r="Z29" s="15">
        <v>7700506040</v>
      </c>
      <c r="AA29" s="11"/>
      <c r="AB29" s="6"/>
      <c r="AC29" s="7">
        <v>3368</v>
      </c>
      <c r="AD29" s="7">
        <v>4620</v>
      </c>
      <c r="AE29" s="7" t="s">
        <v>38</v>
      </c>
      <c r="AF29" s="6" t="s">
        <v>39</v>
      </c>
      <c r="AG29" s="9">
        <v>3818613834</v>
      </c>
      <c r="AH29" s="16" t="s">
        <v>109</v>
      </c>
      <c r="AI29" s="7">
        <v>99033010072</v>
      </c>
    </row>
    <row r="30" spans="1:35" ht="38.25" x14ac:dyDescent="0.2">
      <c r="A30" s="6" t="s">
        <v>33</v>
      </c>
      <c r="B30" s="6" t="s">
        <v>34</v>
      </c>
      <c r="C30" s="6" t="s">
        <v>35</v>
      </c>
      <c r="D30" s="7"/>
      <c r="E30" s="6" t="s">
        <v>36</v>
      </c>
      <c r="F30" s="6" t="s">
        <v>37</v>
      </c>
      <c r="G30" s="7" t="s">
        <v>38</v>
      </c>
      <c r="H30" s="6" t="s">
        <v>39</v>
      </c>
      <c r="I30" s="6" t="s">
        <v>40</v>
      </c>
      <c r="J30" s="6" t="s">
        <v>40</v>
      </c>
      <c r="K30" s="6" t="s">
        <v>41</v>
      </c>
      <c r="L30" s="6">
        <v>424453</v>
      </c>
      <c r="M30" s="6" t="s">
        <v>42</v>
      </c>
      <c r="N30" s="6" t="s">
        <v>43</v>
      </c>
      <c r="O30" s="6"/>
      <c r="P30" s="8" t="s">
        <v>34</v>
      </c>
      <c r="Q30" s="9" t="s">
        <v>45</v>
      </c>
      <c r="R30" s="9"/>
      <c r="S30" s="10" t="s">
        <v>61</v>
      </c>
      <c r="T30" s="11" t="s">
        <v>47</v>
      </c>
      <c r="U30" s="13" t="s">
        <v>110</v>
      </c>
      <c r="V30" s="14"/>
      <c r="W30" s="14"/>
      <c r="X30" s="15">
        <v>210</v>
      </c>
      <c r="Y30" s="7">
        <v>450</v>
      </c>
      <c r="Z30" s="15">
        <v>7700506020</v>
      </c>
      <c r="AA30" s="11"/>
      <c r="AB30" s="6"/>
      <c r="AC30" s="7">
        <v>3370</v>
      </c>
      <c r="AD30" s="7">
        <v>4620</v>
      </c>
      <c r="AE30" s="7" t="s">
        <v>38</v>
      </c>
      <c r="AF30" s="6" t="s">
        <v>39</v>
      </c>
      <c r="AG30" s="9">
        <v>3818613835</v>
      </c>
      <c r="AH30" s="16" t="s">
        <v>111</v>
      </c>
      <c r="AI30" s="7">
        <v>99033010073</v>
      </c>
    </row>
    <row r="31" spans="1:35" ht="38.25" x14ac:dyDescent="0.2">
      <c r="A31" s="6" t="s">
        <v>33</v>
      </c>
      <c r="B31" s="6" t="s">
        <v>34</v>
      </c>
      <c r="C31" s="6" t="s">
        <v>35</v>
      </c>
      <c r="D31" s="7"/>
      <c r="E31" s="6" t="s">
        <v>36</v>
      </c>
      <c r="F31" s="6" t="s">
        <v>37</v>
      </c>
      <c r="G31" s="7" t="s">
        <v>38</v>
      </c>
      <c r="H31" s="6" t="s">
        <v>39</v>
      </c>
      <c r="I31" s="6" t="s">
        <v>40</v>
      </c>
      <c r="J31" s="6" t="s">
        <v>40</v>
      </c>
      <c r="K31" s="6" t="s">
        <v>41</v>
      </c>
      <c r="L31" s="6">
        <v>424452</v>
      </c>
      <c r="M31" s="6" t="s">
        <v>42</v>
      </c>
      <c r="N31" s="6" t="s">
        <v>43</v>
      </c>
      <c r="O31" s="6"/>
      <c r="P31" s="8" t="s">
        <v>34</v>
      </c>
      <c r="Q31" s="9" t="s">
        <v>45</v>
      </c>
      <c r="R31" s="9"/>
      <c r="S31" s="10" t="s">
        <v>61</v>
      </c>
      <c r="T31" s="11" t="s">
        <v>47</v>
      </c>
      <c r="U31" s="13" t="s">
        <v>112</v>
      </c>
      <c r="V31" s="14"/>
      <c r="W31" s="14"/>
      <c r="X31" s="15">
        <v>251</v>
      </c>
      <c r="Y31" s="7">
        <v>360</v>
      </c>
      <c r="Z31" s="15">
        <v>7700506039</v>
      </c>
      <c r="AA31" s="11"/>
      <c r="AB31" s="6"/>
      <c r="AC31" s="7">
        <v>3369</v>
      </c>
      <c r="AD31" s="7">
        <v>4620</v>
      </c>
      <c r="AE31" s="7" t="s">
        <v>38</v>
      </c>
      <c r="AF31" s="6" t="s">
        <v>39</v>
      </c>
      <c r="AG31" s="9">
        <v>3818613795</v>
      </c>
      <c r="AH31" s="16" t="s">
        <v>113</v>
      </c>
      <c r="AI31" s="7">
        <v>99033010075</v>
      </c>
    </row>
    <row r="32" spans="1:35" ht="229.5" x14ac:dyDescent="0.2">
      <c r="A32" s="6" t="s">
        <v>33</v>
      </c>
      <c r="B32" s="6" t="s">
        <v>34</v>
      </c>
      <c r="C32" s="6" t="s">
        <v>114</v>
      </c>
      <c r="D32" s="7"/>
      <c r="E32" s="6" t="s">
        <v>36</v>
      </c>
      <c r="F32" s="6" t="s">
        <v>37</v>
      </c>
      <c r="G32" s="7" t="s">
        <v>38</v>
      </c>
      <c r="H32" s="6" t="s">
        <v>39</v>
      </c>
      <c r="I32" s="6" t="s">
        <v>40</v>
      </c>
      <c r="J32" s="6" t="s">
        <v>40</v>
      </c>
      <c r="K32" s="6" t="s">
        <v>41</v>
      </c>
      <c r="L32" s="6">
        <v>40736</v>
      </c>
      <c r="M32" s="6" t="s">
        <v>42</v>
      </c>
      <c r="N32" s="6" t="s">
        <v>43</v>
      </c>
      <c r="O32" s="6"/>
      <c r="P32" s="8" t="s">
        <v>44</v>
      </c>
      <c r="Q32" s="9" t="s">
        <v>45</v>
      </c>
      <c r="R32" s="9" t="s">
        <v>115</v>
      </c>
      <c r="S32" s="10" t="s">
        <v>46</v>
      </c>
      <c r="T32" s="11" t="s">
        <v>47</v>
      </c>
      <c r="U32" s="13" t="s">
        <v>116</v>
      </c>
      <c r="V32" s="14"/>
      <c r="W32" s="14"/>
      <c r="X32" s="15">
        <v>210</v>
      </c>
      <c r="Y32" s="7">
        <v>320</v>
      </c>
      <c r="Z32" s="15" t="s">
        <v>117</v>
      </c>
      <c r="AA32" s="11"/>
      <c r="AB32" s="6"/>
      <c r="AC32" s="7">
        <v>1</v>
      </c>
      <c r="AD32" s="7">
        <v>835</v>
      </c>
      <c r="AE32" s="7" t="s">
        <v>38</v>
      </c>
      <c r="AF32" s="6" t="s">
        <v>39</v>
      </c>
      <c r="AG32" s="9">
        <v>3813683668</v>
      </c>
      <c r="AH32" s="16" t="s">
        <v>118</v>
      </c>
      <c r="AI32" s="7">
        <v>98033010496</v>
      </c>
    </row>
    <row r="33" spans="1:35" ht="127.5" x14ac:dyDescent="0.2">
      <c r="A33" s="6"/>
      <c r="B33" s="6"/>
      <c r="C33" s="6"/>
      <c r="D33" s="7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8" t="s">
        <v>44</v>
      </c>
      <c r="Q33" s="9" t="s">
        <v>45</v>
      </c>
      <c r="R33" s="9" t="s">
        <v>119</v>
      </c>
      <c r="S33" s="10" t="s">
        <v>46</v>
      </c>
      <c r="T33" s="11" t="s">
        <v>47</v>
      </c>
      <c r="U33" s="11" t="s">
        <v>120</v>
      </c>
      <c r="V33" s="14"/>
      <c r="W33" s="14"/>
      <c r="X33" s="15">
        <v>1776.74</v>
      </c>
      <c r="Y33" s="7"/>
      <c r="Z33" s="9">
        <v>7700406105</v>
      </c>
      <c r="AA33" s="11"/>
      <c r="AB33" s="6"/>
      <c r="AC33" s="7">
        <v>3</v>
      </c>
      <c r="AD33" s="7">
        <v>2139</v>
      </c>
      <c r="AE33" s="7" t="s">
        <v>38</v>
      </c>
      <c r="AF33" s="6" t="s">
        <v>39</v>
      </c>
      <c r="AG33" s="9">
        <v>3813878434</v>
      </c>
      <c r="AH33" s="16" t="s">
        <v>121</v>
      </c>
      <c r="AI33" s="7">
        <v>97033010001</v>
      </c>
    </row>
    <row r="34" spans="1:35" ht="38.25" x14ac:dyDescent="0.2">
      <c r="A34" s="6" t="s">
        <v>33</v>
      </c>
      <c r="B34" s="6" t="s">
        <v>34</v>
      </c>
      <c r="C34" s="6" t="s">
        <v>35</v>
      </c>
      <c r="D34" s="7"/>
      <c r="E34" s="6" t="s">
        <v>36</v>
      </c>
      <c r="F34" s="6" t="s">
        <v>37</v>
      </c>
      <c r="G34" s="7" t="s">
        <v>38</v>
      </c>
      <c r="H34" s="6" t="s">
        <v>39</v>
      </c>
      <c r="I34" s="6" t="s">
        <v>40</v>
      </c>
      <c r="J34" s="6" t="s">
        <v>40</v>
      </c>
      <c r="K34" s="6" t="s">
        <v>41</v>
      </c>
      <c r="L34" s="6">
        <v>645389</v>
      </c>
      <c r="M34" s="6" t="s">
        <v>42</v>
      </c>
      <c r="N34" s="6" t="s">
        <v>43</v>
      </c>
      <c r="O34" s="6"/>
      <c r="P34" s="8" t="s">
        <v>44</v>
      </c>
      <c r="Q34" s="9" t="s">
        <v>45</v>
      </c>
      <c r="R34" s="9"/>
      <c r="S34" s="10" t="s">
        <v>46</v>
      </c>
      <c r="T34" s="14" t="s">
        <v>47</v>
      </c>
      <c r="U34" s="14" t="s">
        <v>122</v>
      </c>
      <c r="V34" s="14"/>
      <c r="W34" s="14"/>
      <c r="X34" s="15">
        <v>200</v>
      </c>
      <c r="Y34" s="7">
        <v>0</v>
      </c>
      <c r="Z34" s="15">
        <v>7700506043</v>
      </c>
      <c r="AA34" s="11"/>
      <c r="AB34" s="6"/>
      <c r="AC34" s="7">
        <v>2833</v>
      </c>
      <c r="AD34" s="7">
        <v>4620</v>
      </c>
      <c r="AE34" s="7" t="s">
        <v>38</v>
      </c>
      <c r="AF34" s="6" t="s">
        <v>39</v>
      </c>
      <c r="AG34" s="9">
        <v>3816293865</v>
      </c>
      <c r="AH34" s="16" t="s">
        <v>123</v>
      </c>
      <c r="AI34" s="7">
        <v>99033010069</v>
      </c>
    </row>
    <row r="35" spans="1:35" ht="38.25" x14ac:dyDescent="0.2">
      <c r="A35" s="6" t="s">
        <v>33</v>
      </c>
      <c r="B35" s="6" t="s">
        <v>34</v>
      </c>
      <c r="C35" s="6" t="s">
        <v>35</v>
      </c>
      <c r="D35" s="7"/>
      <c r="E35" s="6" t="s">
        <v>36</v>
      </c>
      <c r="F35" s="6" t="s">
        <v>37</v>
      </c>
      <c r="G35" s="7" t="s">
        <v>38</v>
      </c>
      <c r="H35" s="6" t="s">
        <v>39</v>
      </c>
      <c r="I35" s="6" t="s">
        <v>40</v>
      </c>
      <c r="J35" s="6" t="s">
        <v>40</v>
      </c>
      <c r="K35" s="6" t="s">
        <v>41</v>
      </c>
      <c r="L35" s="6">
        <v>645381</v>
      </c>
      <c r="M35" s="6" t="s">
        <v>42</v>
      </c>
      <c r="N35" s="6" t="s">
        <v>43</v>
      </c>
      <c r="O35" s="6"/>
      <c r="P35" s="8" t="s">
        <v>44</v>
      </c>
      <c r="Q35" s="9" t="s">
        <v>45</v>
      </c>
      <c r="R35" s="9"/>
      <c r="S35" s="10" t="s">
        <v>46</v>
      </c>
      <c r="T35" s="14" t="s">
        <v>47</v>
      </c>
      <c r="U35" s="14" t="s">
        <v>124</v>
      </c>
      <c r="V35" s="14"/>
      <c r="W35" s="14"/>
      <c r="X35" s="15">
        <v>200</v>
      </c>
      <c r="Y35" s="7">
        <v>0</v>
      </c>
      <c r="Z35" s="15">
        <v>7700505529</v>
      </c>
      <c r="AA35" s="11"/>
      <c r="AB35" s="6"/>
      <c r="AC35" s="7">
        <v>2834</v>
      </c>
      <c r="AD35" s="7">
        <v>4620</v>
      </c>
      <c r="AE35" s="7" t="s">
        <v>38</v>
      </c>
      <c r="AF35" s="6" t="s">
        <v>39</v>
      </c>
      <c r="AG35" s="9">
        <v>3818958673</v>
      </c>
      <c r="AH35" s="16" t="s">
        <v>125</v>
      </c>
      <c r="AI35" s="7">
        <v>99033010070</v>
      </c>
    </row>
    <row r="36" spans="1:35" ht="38.25" x14ac:dyDescent="0.2">
      <c r="A36" s="6" t="s">
        <v>33</v>
      </c>
      <c r="B36" s="6" t="s">
        <v>34</v>
      </c>
      <c r="C36" s="6" t="s">
        <v>35</v>
      </c>
      <c r="D36" s="7"/>
      <c r="E36" s="6" t="s">
        <v>36</v>
      </c>
      <c r="F36" s="6" t="s">
        <v>37</v>
      </c>
      <c r="G36" s="7" t="s">
        <v>38</v>
      </c>
      <c r="H36" s="6" t="s">
        <v>39</v>
      </c>
      <c r="I36" s="6" t="s">
        <v>40</v>
      </c>
      <c r="J36" s="6" t="s">
        <v>40</v>
      </c>
      <c r="K36" s="6" t="s">
        <v>41</v>
      </c>
      <c r="L36" s="6">
        <v>645383</v>
      </c>
      <c r="M36" s="6" t="s">
        <v>42</v>
      </c>
      <c r="N36" s="6" t="s">
        <v>43</v>
      </c>
      <c r="O36" s="6"/>
      <c r="P36" s="8" t="s">
        <v>44</v>
      </c>
      <c r="Q36" s="9" t="s">
        <v>45</v>
      </c>
      <c r="R36" s="9"/>
      <c r="S36" s="10" t="s">
        <v>46</v>
      </c>
      <c r="T36" s="14" t="s">
        <v>47</v>
      </c>
      <c r="U36" s="14" t="s">
        <v>126</v>
      </c>
      <c r="V36" s="14"/>
      <c r="W36" s="14"/>
      <c r="X36" s="15">
        <v>200</v>
      </c>
      <c r="Y36" s="7">
        <v>0</v>
      </c>
      <c r="Z36" s="15">
        <v>7700506045</v>
      </c>
      <c r="AA36" s="11"/>
      <c r="AB36" s="6"/>
      <c r="AC36" s="7">
        <v>2835</v>
      </c>
      <c r="AD36" s="7">
        <v>4620</v>
      </c>
      <c r="AE36" s="7" t="s">
        <v>38</v>
      </c>
      <c r="AF36" s="6" t="s">
        <v>39</v>
      </c>
      <c r="AG36" s="9">
        <v>3818958674</v>
      </c>
      <c r="AH36" s="16" t="s">
        <v>127</v>
      </c>
      <c r="AI36" s="7">
        <v>99033010071</v>
      </c>
    </row>
    <row r="37" spans="1:35" ht="102" x14ac:dyDescent="0.2">
      <c r="A37" s="6" t="s">
        <v>33</v>
      </c>
      <c r="B37" s="6" t="s">
        <v>34</v>
      </c>
      <c r="C37" s="6" t="s">
        <v>35</v>
      </c>
      <c r="D37" s="7"/>
      <c r="E37" s="6" t="s">
        <v>128</v>
      </c>
      <c r="F37" s="6" t="s">
        <v>37</v>
      </c>
      <c r="G37" s="7" t="s">
        <v>38</v>
      </c>
      <c r="H37" s="6" t="s">
        <v>39</v>
      </c>
      <c r="I37" s="6" t="s">
        <v>40</v>
      </c>
      <c r="J37" s="6" t="s">
        <v>40</v>
      </c>
      <c r="K37" s="6" t="s">
        <v>34</v>
      </c>
      <c r="L37" s="6"/>
      <c r="M37" s="6" t="s">
        <v>129</v>
      </c>
      <c r="N37" s="6" t="s">
        <v>43</v>
      </c>
      <c r="O37" s="6"/>
      <c r="P37" s="8" t="s">
        <v>34</v>
      </c>
      <c r="Q37" s="9" t="s">
        <v>45</v>
      </c>
      <c r="R37" s="9"/>
      <c r="S37" s="10" t="s">
        <v>61</v>
      </c>
      <c r="T37" s="14" t="s">
        <v>47</v>
      </c>
      <c r="U37" s="13" t="s">
        <v>130</v>
      </c>
      <c r="V37" s="14"/>
      <c r="W37" s="14"/>
      <c r="X37" s="15">
        <v>3600</v>
      </c>
      <c r="Y37" s="7">
        <v>0</v>
      </c>
      <c r="Z37" s="15">
        <v>7700196667</v>
      </c>
      <c r="AA37" s="11"/>
      <c r="AB37" s="6"/>
      <c r="AC37" s="7">
        <v>2832</v>
      </c>
      <c r="AD37" s="7">
        <v>1237</v>
      </c>
      <c r="AE37" s="7" t="s">
        <v>38</v>
      </c>
      <c r="AF37" s="6" t="s">
        <v>39</v>
      </c>
      <c r="AG37" s="9">
        <v>3816148463</v>
      </c>
      <c r="AH37" s="16"/>
      <c r="AI37" s="7">
        <v>99033010065</v>
      </c>
    </row>
    <row r="38" spans="1:35" ht="38.25" x14ac:dyDescent="0.2">
      <c r="A38" s="6" t="s">
        <v>33</v>
      </c>
      <c r="B38" s="6" t="s">
        <v>34</v>
      </c>
      <c r="C38" s="6" t="s">
        <v>35</v>
      </c>
      <c r="D38" s="7"/>
      <c r="E38" s="6" t="s">
        <v>36</v>
      </c>
      <c r="F38" s="6" t="s">
        <v>37</v>
      </c>
      <c r="G38" s="7" t="s">
        <v>38</v>
      </c>
      <c r="H38" s="6" t="s">
        <v>39</v>
      </c>
      <c r="I38" s="6" t="s">
        <v>40</v>
      </c>
      <c r="J38" s="6" t="s">
        <v>40</v>
      </c>
      <c r="K38" s="6" t="s">
        <v>34</v>
      </c>
      <c r="L38" s="6">
        <v>12149</v>
      </c>
      <c r="M38" s="6" t="s">
        <v>42</v>
      </c>
      <c r="N38" s="6" t="s">
        <v>43</v>
      </c>
      <c r="O38" s="6"/>
      <c r="P38" s="8" t="s">
        <v>34</v>
      </c>
      <c r="Q38" s="9" t="s">
        <v>45</v>
      </c>
      <c r="R38" s="9"/>
      <c r="S38" s="10" t="s">
        <v>61</v>
      </c>
      <c r="T38" s="14" t="s">
        <v>47</v>
      </c>
      <c r="U38" s="13" t="s">
        <v>131</v>
      </c>
      <c r="V38" s="14"/>
      <c r="W38" s="14"/>
      <c r="X38" s="15">
        <v>300</v>
      </c>
      <c r="Y38" s="7">
        <v>0</v>
      </c>
      <c r="Z38" s="15">
        <v>7700196199</v>
      </c>
      <c r="AA38" s="11"/>
      <c r="AB38" s="6"/>
      <c r="AC38" s="7">
        <v>2118</v>
      </c>
      <c r="AD38" s="7">
        <v>1</v>
      </c>
      <c r="AE38" s="7" t="s">
        <v>38</v>
      </c>
      <c r="AF38" s="6" t="s">
        <v>39</v>
      </c>
      <c r="AG38" s="9">
        <v>3819743767</v>
      </c>
      <c r="AH38" s="16" t="s">
        <v>132</v>
      </c>
      <c r="AI38" s="7">
        <v>99033010076</v>
      </c>
    </row>
    <row r="39" spans="1:35" ht="28.5" x14ac:dyDescent="0.2">
      <c r="A39" s="6" t="s">
        <v>33</v>
      </c>
      <c r="B39" s="6" t="s">
        <v>34</v>
      </c>
      <c r="C39" s="6" t="s">
        <v>35</v>
      </c>
      <c r="D39" s="7"/>
      <c r="E39" s="6" t="s">
        <v>36</v>
      </c>
      <c r="F39" s="6" t="s">
        <v>37</v>
      </c>
      <c r="G39" s="7" t="s">
        <v>38</v>
      </c>
      <c r="H39" s="6" t="s">
        <v>39</v>
      </c>
      <c r="I39" s="6" t="s">
        <v>40</v>
      </c>
      <c r="J39" s="6" t="s">
        <v>40</v>
      </c>
      <c r="K39" s="6" t="s">
        <v>41</v>
      </c>
      <c r="L39" s="6">
        <v>210440</v>
      </c>
      <c r="M39" s="6" t="s">
        <v>133</v>
      </c>
      <c r="N39" s="6" t="s">
        <v>43</v>
      </c>
      <c r="O39" s="6"/>
      <c r="P39" s="8" t="s">
        <v>44</v>
      </c>
      <c r="Q39" s="9" t="s">
        <v>45</v>
      </c>
      <c r="R39" s="9"/>
      <c r="S39" s="23" t="s">
        <v>46</v>
      </c>
      <c r="T39" s="24" t="s">
        <v>47</v>
      </c>
      <c r="U39" s="25" t="s">
        <v>134</v>
      </c>
      <c r="V39" s="14"/>
      <c r="W39" s="14"/>
      <c r="X39" s="15">
        <v>2563</v>
      </c>
      <c r="Y39" s="7">
        <v>0</v>
      </c>
      <c r="Z39" s="15">
        <v>7700508926</v>
      </c>
      <c r="AA39" s="11"/>
      <c r="AB39" s="6"/>
      <c r="AC39" s="7">
        <v>1802</v>
      </c>
      <c r="AD39" s="7">
        <v>2</v>
      </c>
      <c r="AE39" s="7" t="s">
        <v>38</v>
      </c>
      <c r="AF39" s="6" t="s">
        <v>39</v>
      </c>
      <c r="AG39" s="9">
        <v>3831615959</v>
      </c>
      <c r="AH39" s="16" t="s">
        <v>135</v>
      </c>
      <c r="AI39" s="7">
        <v>99033010409</v>
      </c>
    </row>
    <row r="40" spans="1:35" ht="51" x14ac:dyDescent="0.2">
      <c r="A40" s="6" t="s">
        <v>33</v>
      </c>
      <c r="B40" s="6" t="s">
        <v>34</v>
      </c>
      <c r="C40" s="6" t="s">
        <v>35</v>
      </c>
      <c r="D40" s="7"/>
      <c r="E40" s="6" t="s">
        <v>36</v>
      </c>
      <c r="F40" s="6" t="s">
        <v>37</v>
      </c>
      <c r="G40" s="7" t="s">
        <v>38</v>
      </c>
      <c r="H40" s="6" t="s">
        <v>39</v>
      </c>
      <c r="I40" s="6" t="s">
        <v>40</v>
      </c>
      <c r="J40" s="6" t="s">
        <v>40</v>
      </c>
      <c r="K40" s="6" t="s">
        <v>41</v>
      </c>
      <c r="L40" s="6">
        <v>998583</v>
      </c>
      <c r="M40" s="6" t="s">
        <v>136</v>
      </c>
      <c r="N40" s="6" t="s">
        <v>43</v>
      </c>
      <c r="O40" s="6"/>
      <c r="P40" s="8" t="s">
        <v>34</v>
      </c>
      <c r="Q40" s="9" t="s">
        <v>45</v>
      </c>
      <c r="R40" s="9"/>
      <c r="S40" s="26" t="s">
        <v>46</v>
      </c>
      <c r="T40" s="24"/>
      <c r="U40" s="25" t="s">
        <v>137</v>
      </c>
      <c r="V40" s="14"/>
      <c r="W40" s="14"/>
      <c r="X40" s="15">
        <v>1345.16</v>
      </c>
      <c r="Y40" s="7">
        <v>0</v>
      </c>
      <c r="Z40" s="27" t="s">
        <v>138</v>
      </c>
      <c r="AA40" s="11"/>
      <c r="AB40" s="6"/>
      <c r="AC40" s="7">
        <v>4838</v>
      </c>
      <c r="AD40" s="7">
        <v>2</v>
      </c>
      <c r="AE40" s="7" t="s">
        <v>38</v>
      </c>
      <c r="AF40" s="6" t="s">
        <v>39</v>
      </c>
      <c r="AG40" s="9">
        <v>3831745114</v>
      </c>
      <c r="AH40" s="16" t="s">
        <v>139</v>
      </c>
      <c r="AI40" s="7">
        <v>99033010410</v>
      </c>
    </row>
    <row r="41" spans="1:35" ht="63.75" x14ac:dyDescent="0.2">
      <c r="A41" s="6" t="s">
        <v>33</v>
      </c>
      <c r="B41" s="6" t="s">
        <v>34</v>
      </c>
      <c r="C41" s="6" t="s">
        <v>35</v>
      </c>
      <c r="D41" s="7"/>
      <c r="E41" s="6" t="s">
        <v>36</v>
      </c>
      <c r="F41" s="6" t="s">
        <v>37</v>
      </c>
      <c r="G41" s="7" t="s">
        <v>38</v>
      </c>
      <c r="H41" s="6" t="s">
        <v>39</v>
      </c>
      <c r="I41" s="6" t="s">
        <v>40</v>
      </c>
      <c r="J41" s="6" t="s">
        <v>40</v>
      </c>
      <c r="K41" s="6" t="s">
        <v>34</v>
      </c>
      <c r="L41" s="6"/>
      <c r="M41" s="6" t="s">
        <v>136</v>
      </c>
      <c r="N41" s="6" t="s">
        <v>43</v>
      </c>
      <c r="O41" s="6"/>
      <c r="P41" s="8" t="s">
        <v>34</v>
      </c>
      <c r="Q41" s="9" t="s">
        <v>45</v>
      </c>
      <c r="R41" s="9"/>
      <c r="S41" s="10" t="s">
        <v>61</v>
      </c>
      <c r="T41" s="14" t="s">
        <v>47</v>
      </c>
      <c r="U41" s="13" t="s">
        <v>140</v>
      </c>
      <c r="V41" s="14"/>
      <c r="W41" s="14"/>
      <c r="X41" s="15">
        <v>1260</v>
      </c>
      <c r="Y41" s="7">
        <v>800</v>
      </c>
      <c r="Z41" s="15">
        <v>7700520085</v>
      </c>
      <c r="AA41" s="11"/>
      <c r="AB41" s="6"/>
      <c r="AC41" s="7">
        <v>4462</v>
      </c>
      <c r="AD41" s="7">
        <v>2</v>
      </c>
      <c r="AE41" s="7" t="s">
        <v>38</v>
      </c>
      <c r="AF41" s="6" t="s">
        <v>39</v>
      </c>
      <c r="AG41" s="9">
        <v>3848153784</v>
      </c>
      <c r="AH41" s="16"/>
      <c r="AI41" s="7">
        <v>99033010411</v>
      </c>
    </row>
    <row r="42" spans="1:35" ht="38.25" x14ac:dyDescent="0.2">
      <c r="A42" s="6" t="s">
        <v>33</v>
      </c>
      <c r="B42" s="6" t="s">
        <v>34</v>
      </c>
      <c r="C42" s="6" t="s">
        <v>35</v>
      </c>
      <c r="D42" s="7"/>
      <c r="E42" s="6" t="s">
        <v>128</v>
      </c>
      <c r="F42" s="6" t="s">
        <v>37</v>
      </c>
      <c r="G42" s="7" t="s">
        <v>38</v>
      </c>
      <c r="H42" s="6" t="s">
        <v>39</v>
      </c>
      <c r="I42" s="6" t="s">
        <v>40</v>
      </c>
      <c r="J42" s="6" t="s">
        <v>40</v>
      </c>
      <c r="K42" s="6" t="s">
        <v>34</v>
      </c>
      <c r="L42" s="6"/>
      <c r="M42" s="6" t="s">
        <v>42</v>
      </c>
      <c r="N42" s="6" t="s">
        <v>52</v>
      </c>
      <c r="O42" s="6" t="s">
        <v>52</v>
      </c>
      <c r="P42" s="8" t="s">
        <v>34</v>
      </c>
      <c r="Q42" s="9" t="s">
        <v>45</v>
      </c>
      <c r="R42" s="9"/>
      <c r="S42" s="10" t="s">
        <v>52</v>
      </c>
      <c r="T42" s="11" t="s">
        <v>47</v>
      </c>
      <c r="U42" s="11" t="s">
        <v>141</v>
      </c>
      <c r="V42" s="14"/>
      <c r="W42" s="14"/>
      <c r="X42" s="15">
        <v>200</v>
      </c>
      <c r="Y42" s="7">
        <v>120</v>
      </c>
      <c r="Z42" s="9">
        <v>7700503043</v>
      </c>
      <c r="AA42" s="11" t="s">
        <v>36</v>
      </c>
      <c r="AB42" s="6" t="s">
        <v>49</v>
      </c>
      <c r="AC42" s="7">
        <v>0</v>
      </c>
      <c r="AD42" s="7">
        <v>145</v>
      </c>
      <c r="AE42" s="7" t="s">
        <v>38</v>
      </c>
      <c r="AF42" s="6" t="s">
        <v>39</v>
      </c>
      <c r="AG42" s="9">
        <v>3819693345</v>
      </c>
      <c r="AH42" s="16"/>
      <c r="AI42" s="7">
        <v>99033010417</v>
      </c>
    </row>
    <row r="43" spans="1:35" ht="38.25" x14ac:dyDescent="0.2">
      <c r="A43" s="6" t="s">
        <v>33</v>
      </c>
      <c r="B43" s="6" t="s">
        <v>34</v>
      </c>
      <c r="C43" s="6" t="s">
        <v>35</v>
      </c>
      <c r="D43" s="7"/>
      <c r="E43" s="6" t="s">
        <v>36</v>
      </c>
      <c r="F43" s="6" t="s">
        <v>37</v>
      </c>
      <c r="G43" s="7" t="s">
        <v>38</v>
      </c>
      <c r="H43" s="6" t="s">
        <v>39</v>
      </c>
      <c r="I43" s="6" t="s">
        <v>40</v>
      </c>
      <c r="J43" s="6" t="s">
        <v>40</v>
      </c>
      <c r="K43" s="6" t="s">
        <v>41</v>
      </c>
      <c r="L43" s="6">
        <v>882202</v>
      </c>
      <c r="M43" s="6" t="s">
        <v>42</v>
      </c>
      <c r="N43" s="6" t="s">
        <v>43</v>
      </c>
      <c r="O43" s="6"/>
      <c r="P43" s="8" t="s">
        <v>44</v>
      </c>
      <c r="Q43" s="9" t="s">
        <v>45</v>
      </c>
      <c r="R43" s="9"/>
      <c r="S43" s="10" t="s">
        <v>46</v>
      </c>
      <c r="T43" s="14" t="s">
        <v>47</v>
      </c>
      <c r="U43" s="14" t="s">
        <v>142</v>
      </c>
      <c r="V43" s="14"/>
      <c r="W43" s="14"/>
      <c r="X43" s="15">
        <v>204</v>
      </c>
      <c r="Y43" s="7">
        <v>381</v>
      </c>
      <c r="Z43" s="15">
        <v>7700196775</v>
      </c>
      <c r="AA43" s="11"/>
      <c r="AB43" s="6"/>
      <c r="AC43" s="7">
        <v>3423</v>
      </c>
      <c r="AD43" s="7">
        <v>14</v>
      </c>
      <c r="AE43" s="7" t="s">
        <v>38</v>
      </c>
      <c r="AF43" s="6" t="s">
        <v>39</v>
      </c>
      <c r="AG43" s="9">
        <v>3819696675</v>
      </c>
      <c r="AH43" s="16" t="s">
        <v>143</v>
      </c>
      <c r="AI43" s="7">
        <v>98033010501</v>
      </c>
    </row>
    <row r="44" spans="1:35" ht="38.25" x14ac:dyDescent="0.2">
      <c r="A44" s="6" t="s">
        <v>33</v>
      </c>
      <c r="B44" s="6" t="s">
        <v>34</v>
      </c>
      <c r="C44" s="6" t="s">
        <v>35</v>
      </c>
      <c r="D44" s="7"/>
      <c r="E44" s="6" t="s">
        <v>36</v>
      </c>
      <c r="F44" s="6" t="s">
        <v>37</v>
      </c>
      <c r="G44" s="7" t="s">
        <v>38</v>
      </c>
      <c r="H44" s="6" t="s">
        <v>39</v>
      </c>
      <c r="I44" s="6" t="s">
        <v>40</v>
      </c>
      <c r="J44" s="6" t="s">
        <v>40</v>
      </c>
      <c r="K44" s="6" t="s">
        <v>34</v>
      </c>
      <c r="L44" s="6"/>
      <c r="M44" s="6" t="s">
        <v>42</v>
      </c>
      <c r="N44" s="6" t="s">
        <v>43</v>
      </c>
      <c r="O44" s="6"/>
      <c r="P44" s="8" t="s">
        <v>34</v>
      </c>
      <c r="Q44" s="9" t="s">
        <v>45</v>
      </c>
      <c r="R44" s="9"/>
      <c r="S44" s="10" t="s">
        <v>84</v>
      </c>
      <c r="T44" s="11"/>
      <c r="U44" s="11" t="s">
        <v>144</v>
      </c>
      <c r="V44" s="11">
        <v>120</v>
      </c>
      <c r="W44" s="14">
        <v>120</v>
      </c>
      <c r="X44" s="15">
        <v>300</v>
      </c>
      <c r="Y44" s="7">
        <v>120</v>
      </c>
      <c r="Z44" s="9">
        <v>7700620658</v>
      </c>
      <c r="AA44" s="11"/>
      <c r="AB44" s="6"/>
      <c r="AC44" s="7">
        <v>692</v>
      </c>
      <c r="AD44" s="7">
        <v>365</v>
      </c>
      <c r="AE44" s="7" t="s">
        <v>38</v>
      </c>
      <c r="AF44" s="6" t="s">
        <v>39</v>
      </c>
      <c r="AG44" s="9">
        <v>3818768413</v>
      </c>
      <c r="AH44" s="16"/>
      <c r="AI44" s="7">
        <v>99033010318</v>
      </c>
    </row>
    <row r="45" spans="1:35" ht="51" x14ac:dyDescent="0.2">
      <c r="A45" s="6" t="s">
        <v>33</v>
      </c>
      <c r="B45" s="6" t="s">
        <v>34</v>
      </c>
      <c r="C45" s="6" t="s">
        <v>35</v>
      </c>
      <c r="D45" s="7"/>
      <c r="E45" s="6" t="s">
        <v>128</v>
      </c>
      <c r="F45" s="6" t="s">
        <v>37</v>
      </c>
      <c r="G45" s="7" t="s">
        <v>38</v>
      </c>
      <c r="H45" s="6" t="s">
        <v>39</v>
      </c>
      <c r="I45" s="6" t="s">
        <v>40</v>
      </c>
      <c r="J45" s="6" t="s">
        <v>40</v>
      </c>
      <c r="K45" s="6" t="s">
        <v>34</v>
      </c>
      <c r="L45" s="6"/>
      <c r="M45" s="6" t="s">
        <v>42</v>
      </c>
      <c r="N45" s="6" t="s">
        <v>52</v>
      </c>
      <c r="O45" s="6" t="s">
        <v>52</v>
      </c>
      <c r="P45" s="28" t="s">
        <v>34</v>
      </c>
      <c r="Q45" s="9" t="s">
        <v>45</v>
      </c>
      <c r="R45" s="9"/>
      <c r="S45" s="10" t="s">
        <v>46</v>
      </c>
      <c r="T45" s="14" t="s">
        <v>47</v>
      </c>
      <c r="U45" s="13" t="s">
        <v>145</v>
      </c>
      <c r="V45" s="14"/>
      <c r="W45" s="14"/>
      <c r="X45" s="15">
        <v>683.37</v>
      </c>
      <c r="Y45" s="7">
        <v>700</v>
      </c>
      <c r="Z45" s="15">
        <v>7700509629</v>
      </c>
      <c r="AA45" s="11"/>
      <c r="AB45" s="6"/>
      <c r="AC45" s="7">
        <v>16088</v>
      </c>
      <c r="AD45" s="7">
        <v>14</v>
      </c>
      <c r="AE45" s="7" t="s">
        <v>38</v>
      </c>
      <c r="AF45" s="6" t="s">
        <v>39</v>
      </c>
      <c r="AG45" s="9">
        <v>3819774351</v>
      </c>
      <c r="AH45" s="16"/>
      <c r="AI45" s="7">
        <v>99033010420</v>
      </c>
    </row>
    <row r="46" spans="1:35" ht="28.5" x14ac:dyDescent="0.2">
      <c r="A46" s="6" t="s">
        <v>33</v>
      </c>
      <c r="B46" s="6" t="s">
        <v>34</v>
      </c>
      <c r="C46" s="6" t="s">
        <v>114</v>
      </c>
      <c r="D46" s="7"/>
      <c r="E46" s="6" t="s">
        <v>36</v>
      </c>
      <c r="F46" s="6" t="s">
        <v>37</v>
      </c>
      <c r="G46" s="7" t="s">
        <v>38</v>
      </c>
      <c r="H46" s="6" t="s">
        <v>146</v>
      </c>
      <c r="I46" s="6" t="s">
        <v>40</v>
      </c>
      <c r="J46" s="6" t="s">
        <v>147</v>
      </c>
      <c r="K46" s="6" t="s">
        <v>41</v>
      </c>
      <c r="L46" s="6"/>
      <c r="M46" s="6" t="s">
        <v>42</v>
      </c>
      <c r="N46" s="6" t="s">
        <v>43</v>
      </c>
      <c r="O46" s="6"/>
      <c r="P46" s="8" t="s">
        <v>44</v>
      </c>
      <c r="Q46" s="9" t="s">
        <v>45</v>
      </c>
      <c r="R46" s="9"/>
      <c r="S46" s="10" t="s">
        <v>61</v>
      </c>
      <c r="T46" s="14"/>
      <c r="U46" s="13" t="s">
        <v>148</v>
      </c>
      <c r="V46" s="14"/>
      <c r="W46" s="14"/>
      <c r="X46" s="15">
        <v>151</v>
      </c>
      <c r="Y46" s="7">
        <v>151</v>
      </c>
      <c r="Z46" s="15">
        <v>7700503399</v>
      </c>
      <c r="AA46" s="11"/>
      <c r="AB46" s="6"/>
      <c r="AC46" s="7">
        <v>701</v>
      </c>
      <c r="AD46" s="7">
        <v>2167</v>
      </c>
      <c r="AE46" s="7" t="s">
        <v>38</v>
      </c>
      <c r="AF46" s="6" t="s">
        <v>147</v>
      </c>
      <c r="AG46" s="9">
        <v>1313655451</v>
      </c>
      <c r="AH46" s="16"/>
      <c r="AI46" s="7">
        <v>98033010503</v>
      </c>
    </row>
    <row r="47" spans="1:35" ht="38.25" x14ac:dyDescent="0.2">
      <c r="A47" s="6" t="s">
        <v>33</v>
      </c>
      <c r="B47" s="6" t="s">
        <v>34</v>
      </c>
      <c r="C47" s="6" t="s">
        <v>114</v>
      </c>
      <c r="D47" s="7"/>
      <c r="E47" s="6" t="s">
        <v>36</v>
      </c>
      <c r="F47" s="6" t="s">
        <v>37</v>
      </c>
      <c r="G47" s="7" t="s">
        <v>38</v>
      </c>
      <c r="H47" s="6" t="s">
        <v>146</v>
      </c>
      <c r="I47" s="7" t="s">
        <v>38</v>
      </c>
      <c r="J47" s="6" t="s">
        <v>147</v>
      </c>
      <c r="K47" s="6" t="s">
        <v>41</v>
      </c>
      <c r="L47" s="6"/>
      <c r="M47" s="6" t="s">
        <v>42</v>
      </c>
      <c r="N47" s="6" t="s">
        <v>43</v>
      </c>
      <c r="O47" s="6"/>
      <c r="P47" s="8" t="s">
        <v>44</v>
      </c>
      <c r="Q47" s="9" t="s">
        <v>45</v>
      </c>
      <c r="R47" s="9"/>
      <c r="S47" s="10" t="s">
        <v>61</v>
      </c>
      <c r="T47" s="14"/>
      <c r="U47" s="13" t="s">
        <v>149</v>
      </c>
      <c r="V47" s="14"/>
      <c r="W47" s="14"/>
      <c r="X47" s="15">
        <v>150</v>
      </c>
      <c r="Y47" s="7">
        <v>150</v>
      </c>
      <c r="Z47" s="15">
        <v>7700505984</v>
      </c>
      <c r="AA47" s="11"/>
      <c r="AB47" s="6"/>
      <c r="AC47" s="7">
        <v>517</v>
      </c>
      <c r="AD47" s="7">
        <v>2167</v>
      </c>
      <c r="AE47" s="7" t="s">
        <v>38</v>
      </c>
      <c r="AF47" s="6" t="s">
        <v>147</v>
      </c>
      <c r="AG47" s="9">
        <v>1313655451</v>
      </c>
      <c r="AH47" s="16"/>
      <c r="AI47" s="7">
        <v>98033010497</v>
      </c>
    </row>
    <row r="48" spans="1:35" ht="63.75" x14ac:dyDescent="0.2">
      <c r="A48" s="6" t="s">
        <v>33</v>
      </c>
      <c r="B48" s="6" t="s">
        <v>34</v>
      </c>
      <c r="C48" s="6" t="s">
        <v>114</v>
      </c>
      <c r="D48" s="7"/>
      <c r="E48" s="6" t="s">
        <v>36</v>
      </c>
      <c r="F48" s="6" t="s">
        <v>37</v>
      </c>
      <c r="G48" s="7" t="s">
        <v>38</v>
      </c>
      <c r="H48" s="6" t="s">
        <v>39</v>
      </c>
      <c r="I48" s="6" t="s">
        <v>40</v>
      </c>
      <c r="J48" s="6" t="s">
        <v>40</v>
      </c>
      <c r="K48" s="6" t="s">
        <v>34</v>
      </c>
      <c r="L48" s="6"/>
      <c r="M48" s="6" t="s">
        <v>51</v>
      </c>
      <c r="N48" s="6" t="s">
        <v>52</v>
      </c>
      <c r="O48" s="6" t="s">
        <v>52</v>
      </c>
      <c r="P48" s="8" t="s">
        <v>34</v>
      </c>
      <c r="Q48" s="9" t="s">
        <v>45</v>
      </c>
      <c r="R48" s="9"/>
      <c r="S48" s="10" t="s">
        <v>46</v>
      </c>
      <c r="T48" s="11" t="s">
        <v>47</v>
      </c>
      <c r="U48" s="14" t="s">
        <v>150</v>
      </c>
      <c r="V48" s="11"/>
      <c r="W48" s="11"/>
      <c r="X48" s="15">
        <v>41046</v>
      </c>
      <c r="Y48" s="7">
        <v>11982</v>
      </c>
      <c r="Z48" s="9">
        <v>7700503348</v>
      </c>
      <c r="AA48" s="11" t="s">
        <v>36</v>
      </c>
      <c r="AB48" s="6" t="s">
        <v>49</v>
      </c>
      <c r="AC48" s="7">
        <v>8508</v>
      </c>
      <c r="AD48" s="7">
        <v>4620</v>
      </c>
      <c r="AE48" s="7" t="s">
        <v>38</v>
      </c>
      <c r="AF48" s="6" t="s">
        <v>39</v>
      </c>
      <c r="AG48" s="9">
        <v>3818146851</v>
      </c>
      <c r="AH48" s="16"/>
      <c r="AI48" s="7">
        <v>98033010504</v>
      </c>
    </row>
    <row r="49" spans="1:35" ht="38.25" x14ac:dyDescent="0.2">
      <c r="A49" s="6" t="s">
        <v>33</v>
      </c>
      <c r="B49" s="6" t="s">
        <v>34</v>
      </c>
      <c r="C49" s="6" t="s">
        <v>35</v>
      </c>
      <c r="D49" s="7"/>
      <c r="E49" s="6" t="s">
        <v>36</v>
      </c>
      <c r="F49" s="6" t="s">
        <v>37</v>
      </c>
      <c r="G49" s="7" t="s">
        <v>38</v>
      </c>
      <c r="H49" s="6" t="s">
        <v>39</v>
      </c>
      <c r="I49" s="6" t="s">
        <v>40</v>
      </c>
      <c r="J49" s="6" t="s">
        <v>40</v>
      </c>
      <c r="K49" s="6" t="s">
        <v>34</v>
      </c>
      <c r="L49" s="6"/>
      <c r="M49" s="6" t="s">
        <v>42</v>
      </c>
      <c r="N49" s="6" t="s">
        <v>43</v>
      </c>
      <c r="O49" s="6"/>
      <c r="P49" s="8" t="s">
        <v>34</v>
      </c>
      <c r="Q49" s="9" t="s">
        <v>45</v>
      </c>
      <c r="R49" s="9"/>
      <c r="S49" s="24" t="s">
        <v>96</v>
      </c>
      <c r="T49" s="24"/>
      <c r="U49" s="25" t="s">
        <v>151</v>
      </c>
      <c r="V49" s="11">
        <v>40</v>
      </c>
      <c r="W49" s="14">
        <v>40</v>
      </c>
      <c r="X49" s="15">
        <v>300</v>
      </c>
      <c r="Y49" s="7">
        <v>40</v>
      </c>
      <c r="Z49" s="15">
        <v>7700512539</v>
      </c>
      <c r="AA49" s="11"/>
      <c r="AB49" s="6"/>
      <c r="AC49" s="7">
        <v>1119</v>
      </c>
      <c r="AD49" s="7">
        <v>1</v>
      </c>
      <c r="AE49" s="7" t="s">
        <v>38</v>
      </c>
      <c r="AF49" s="6" t="s">
        <v>39</v>
      </c>
      <c r="AG49" s="9">
        <v>3848176115</v>
      </c>
      <c r="AH49" s="16"/>
      <c r="AI49" s="7">
        <v>99033010435</v>
      </c>
    </row>
    <row r="50" spans="1:35" ht="63.75" x14ac:dyDescent="0.2">
      <c r="A50" s="6"/>
      <c r="B50" s="6"/>
      <c r="C50" s="6"/>
      <c r="D50" s="7"/>
      <c r="E50" s="6"/>
      <c r="F50" s="6"/>
      <c r="G50" s="7"/>
      <c r="H50" s="6" t="s">
        <v>152</v>
      </c>
      <c r="I50" s="6" t="s">
        <v>40</v>
      </c>
      <c r="J50" s="6" t="s">
        <v>40</v>
      </c>
      <c r="K50" s="6" t="s">
        <v>34</v>
      </c>
      <c r="L50" s="6"/>
      <c r="M50" s="6" t="s">
        <v>51</v>
      </c>
      <c r="N50" s="6"/>
      <c r="O50" s="6"/>
      <c r="P50" s="8" t="s">
        <v>34</v>
      </c>
      <c r="Q50" s="9" t="s">
        <v>45</v>
      </c>
      <c r="R50" s="9"/>
      <c r="S50" s="26" t="s">
        <v>84</v>
      </c>
      <c r="T50" s="24"/>
      <c r="U50" s="26" t="s">
        <v>99</v>
      </c>
      <c r="V50" s="14"/>
      <c r="W50" s="14"/>
      <c r="X50" s="15">
        <v>300</v>
      </c>
      <c r="Y50" s="7">
        <v>120</v>
      </c>
      <c r="Z50" s="9">
        <v>7700628217</v>
      </c>
      <c r="AA50" s="11"/>
      <c r="AB50" s="6"/>
      <c r="AC50" s="7"/>
      <c r="AD50" s="7"/>
      <c r="AE50" s="7"/>
      <c r="AF50" s="6"/>
      <c r="AG50" s="9">
        <v>3818756454</v>
      </c>
      <c r="AH50" s="16"/>
      <c r="AI50" s="7">
        <v>99033010316</v>
      </c>
    </row>
    <row r="51" spans="1:35" ht="51" x14ac:dyDescent="0.2">
      <c r="A51" s="6" t="s">
        <v>33</v>
      </c>
      <c r="B51" s="6" t="s">
        <v>34</v>
      </c>
      <c r="C51" s="6" t="s">
        <v>35</v>
      </c>
      <c r="D51" s="7"/>
      <c r="E51" s="6" t="s">
        <v>36</v>
      </c>
      <c r="F51" s="6" t="s">
        <v>37</v>
      </c>
      <c r="G51" s="7" t="s">
        <v>38</v>
      </c>
      <c r="H51" s="6" t="s">
        <v>153</v>
      </c>
      <c r="I51" s="6" t="s">
        <v>40</v>
      </c>
      <c r="J51" s="6" t="s">
        <v>40</v>
      </c>
      <c r="K51" s="6" t="s">
        <v>41</v>
      </c>
      <c r="L51" s="6">
        <v>57022</v>
      </c>
      <c r="M51" s="6" t="s">
        <v>136</v>
      </c>
      <c r="N51" s="6" t="s">
        <v>43</v>
      </c>
      <c r="O51" s="6" t="s">
        <v>43</v>
      </c>
      <c r="P51" s="8" t="s">
        <v>44</v>
      </c>
      <c r="Q51" s="11" t="s">
        <v>154</v>
      </c>
      <c r="R51" s="11"/>
      <c r="S51" s="10" t="s">
        <v>46</v>
      </c>
      <c r="T51" s="11" t="s">
        <v>47</v>
      </c>
      <c r="U51" s="11" t="s">
        <v>155</v>
      </c>
      <c r="V51" s="14"/>
      <c r="W51" s="14"/>
      <c r="X51" s="9">
        <v>6000</v>
      </c>
      <c r="Y51" s="7">
        <v>2838</v>
      </c>
      <c r="Z51" s="9" t="s">
        <v>156</v>
      </c>
      <c r="AA51" s="11"/>
      <c r="AB51" s="6" t="s">
        <v>49</v>
      </c>
      <c r="AC51" s="7">
        <v>2</v>
      </c>
      <c r="AD51" s="7">
        <v>1167</v>
      </c>
      <c r="AE51" s="7" t="s">
        <v>38</v>
      </c>
      <c r="AF51" s="6" t="s">
        <v>157</v>
      </c>
      <c r="AG51" s="9">
        <v>3961716769</v>
      </c>
      <c r="AH51" s="29" t="s">
        <v>158</v>
      </c>
      <c r="AI51" s="7">
        <v>98033010202</v>
      </c>
    </row>
    <row r="52" spans="1:35" ht="76.5" x14ac:dyDescent="0.2">
      <c r="A52" s="6" t="s">
        <v>33</v>
      </c>
      <c r="B52" s="6" t="s">
        <v>34</v>
      </c>
      <c r="C52" s="6" t="s">
        <v>35</v>
      </c>
      <c r="D52" s="7"/>
      <c r="E52" s="6" t="s">
        <v>36</v>
      </c>
      <c r="F52" s="6" t="s">
        <v>37</v>
      </c>
      <c r="G52" s="6" t="s">
        <v>159</v>
      </c>
      <c r="H52" s="6" t="s">
        <v>153</v>
      </c>
      <c r="I52" s="6" t="s">
        <v>40</v>
      </c>
      <c r="J52" s="6" t="s">
        <v>40</v>
      </c>
      <c r="K52" s="6" t="s">
        <v>34</v>
      </c>
      <c r="L52" s="6"/>
      <c r="M52" s="6" t="s">
        <v>136</v>
      </c>
      <c r="N52" s="6" t="s">
        <v>43</v>
      </c>
      <c r="O52" s="6"/>
      <c r="P52" s="8" t="s">
        <v>34</v>
      </c>
      <c r="Q52" s="11" t="s">
        <v>154</v>
      </c>
      <c r="R52" s="11"/>
      <c r="S52" s="21" t="s">
        <v>102</v>
      </c>
      <c r="T52" s="11"/>
      <c r="U52" s="14" t="s">
        <v>160</v>
      </c>
      <c r="V52" s="14"/>
      <c r="W52" s="14"/>
      <c r="X52" s="15">
        <v>500</v>
      </c>
      <c r="Y52" s="7">
        <v>150</v>
      </c>
      <c r="Z52" s="15">
        <v>7700372131</v>
      </c>
      <c r="AA52" s="11"/>
      <c r="AB52" s="6" t="s">
        <v>49</v>
      </c>
      <c r="AC52" s="7">
        <v>100</v>
      </c>
      <c r="AD52" s="7">
        <v>120</v>
      </c>
      <c r="AE52" s="6" t="s">
        <v>159</v>
      </c>
      <c r="AF52" s="6" t="s">
        <v>157</v>
      </c>
      <c r="AG52" s="9">
        <v>3963155701</v>
      </c>
      <c r="AH52" s="12" t="s">
        <v>161</v>
      </c>
      <c r="AI52" s="7">
        <v>99033010284</v>
      </c>
    </row>
    <row r="53" spans="1:35" ht="51" x14ac:dyDescent="0.2">
      <c r="A53" s="6" t="s">
        <v>33</v>
      </c>
      <c r="B53" s="6" t="s">
        <v>34</v>
      </c>
      <c r="C53" s="6" t="s">
        <v>35</v>
      </c>
      <c r="D53" s="7"/>
      <c r="E53" s="6" t="s">
        <v>36</v>
      </c>
      <c r="F53" s="6" t="s">
        <v>37</v>
      </c>
      <c r="G53" s="7" t="s">
        <v>38</v>
      </c>
      <c r="H53" s="6" t="s">
        <v>153</v>
      </c>
      <c r="I53" s="6" t="s">
        <v>40</v>
      </c>
      <c r="J53" s="6" t="s">
        <v>40</v>
      </c>
      <c r="K53" s="6" t="s">
        <v>34</v>
      </c>
      <c r="L53" s="6"/>
      <c r="M53" s="6" t="s">
        <v>136</v>
      </c>
      <c r="N53" s="6" t="s">
        <v>52</v>
      </c>
      <c r="O53" s="6" t="s">
        <v>52</v>
      </c>
      <c r="P53" s="8" t="s">
        <v>34</v>
      </c>
      <c r="Q53" s="11" t="s">
        <v>154</v>
      </c>
      <c r="R53" s="11"/>
      <c r="S53" s="10" t="s">
        <v>52</v>
      </c>
      <c r="T53" s="11" t="s">
        <v>47</v>
      </c>
      <c r="U53" s="11" t="s">
        <v>162</v>
      </c>
      <c r="V53" s="14"/>
      <c r="W53" s="14"/>
      <c r="X53" s="15">
        <v>7526</v>
      </c>
      <c r="Y53" s="15">
        <v>3325</v>
      </c>
      <c r="Z53" s="9">
        <v>7700372121</v>
      </c>
      <c r="AA53" s="11"/>
      <c r="AB53" s="6" t="s">
        <v>49</v>
      </c>
      <c r="AC53" s="7">
        <v>6</v>
      </c>
      <c r="AD53" s="7">
        <v>1392.1</v>
      </c>
      <c r="AE53" s="7" t="s">
        <v>38</v>
      </c>
      <c r="AF53" s="6" t="s">
        <v>157</v>
      </c>
      <c r="AG53" s="9">
        <v>3961633493</v>
      </c>
      <c r="AH53" s="16"/>
      <c r="AI53" s="7">
        <v>98033010191</v>
      </c>
    </row>
    <row r="54" spans="1:35" ht="38.25" x14ac:dyDescent="0.2">
      <c r="A54" s="6" t="s">
        <v>33</v>
      </c>
      <c r="B54" s="6" t="s">
        <v>34</v>
      </c>
      <c r="C54" s="6" t="s">
        <v>35</v>
      </c>
      <c r="D54" s="7"/>
      <c r="E54" s="6" t="s">
        <v>36</v>
      </c>
      <c r="F54" s="6" t="s">
        <v>37</v>
      </c>
      <c r="G54" s="6" t="s">
        <v>163</v>
      </c>
      <c r="H54" s="6" t="s">
        <v>153</v>
      </c>
      <c r="I54" s="6" t="s">
        <v>40</v>
      </c>
      <c r="J54" s="6" t="s">
        <v>40</v>
      </c>
      <c r="K54" s="6" t="s">
        <v>34</v>
      </c>
      <c r="L54" s="6"/>
      <c r="M54" s="6" t="s">
        <v>51</v>
      </c>
      <c r="N54" s="6"/>
      <c r="O54" s="6"/>
      <c r="P54" s="8" t="s">
        <v>44</v>
      </c>
      <c r="Q54" s="11" t="s">
        <v>154</v>
      </c>
      <c r="R54" s="11"/>
      <c r="S54" s="10" t="s">
        <v>46</v>
      </c>
      <c r="T54" s="14" t="s">
        <v>47</v>
      </c>
      <c r="U54" s="14" t="s">
        <v>164</v>
      </c>
      <c r="V54" s="14"/>
      <c r="W54" s="11"/>
      <c r="X54" s="15">
        <v>500</v>
      </c>
      <c r="Y54" s="7">
        <v>150</v>
      </c>
      <c r="Z54" s="9">
        <v>7700372929</v>
      </c>
      <c r="AA54" s="11" t="s">
        <v>36</v>
      </c>
      <c r="AB54" s="6" t="s">
        <v>49</v>
      </c>
      <c r="AC54" s="7">
        <v>1659</v>
      </c>
      <c r="AD54" s="7">
        <v>384</v>
      </c>
      <c r="AE54" s="6" t="s">
        <v>163</v>
      </c>
      <c r="AF54" s="6" t="s">
        <v>157</v>
      </c>
      <c r="AG54" s="9"/>
      <c r="AH54" s="16"/>
      <c r="AI54" s="7">
        <v>99033010290</v>
      </c>
    </row>
    <row r="55" spans="1:35" ht="38.25" x14ac:dyDescent="0.2">
      <c r="A55" s="6" t="s">
        <v>33</v>
      </c>
      <c r="B55" s="6" t="s">
        <v>34</v>
      </c>
      <c r="C55" s="6" t="s">
        <v>35</v>
      </c>
      <c r="D55" s="7"/>
      <c r="E55" s="6" t="s">
        <v>36</v>
      </c>
      <c r="F55" s="6" t="s">
        <v>37</v>
      </c>
      <c r="G55" s="7" t="s">
        <v>38</v>
      </c>
      <c r="H55" s="6" t="s">
        <v>153</v>
      </c>
      <c r="I55" s="6" t="s">
        <v>40</v>
      </c>
      <c r="J55" s="6" t="s">
        <v>40</v>
      </c>
      <c r="K55" s="6" t="s">
        <v>34</v>
      </c>
      <c r="L55" s="6">
        <v>304294</v>
      </c>
      <c r="M55" s="6" t="s">
        <v>51</v>
      </c>
      <c r="N55" s="6" t="s">
        <v>43</v>
      </c>
      <c r="O55" s="6"/>
      <c r="P55" s="8" t="s">
        <v>44</v>
      </c>
      <c r="Q55" s="11" t="s">
        <v>154</v>
      </c>
      <c r="R55" s="11"/>
      <c r="S55" s="10" t="s">
        <v>46</v>
      </c>
      <c r="T55" s="14" t="s">
        <v>47</v>
      </c>
      <c r="U55" s="13" t="s">
        <v>165</v>
      </c>
      <c r="V55" s="14"/>
      <c r="W55" s="14"/>
      <c r="X55" s="15">
        <v>1470</v>
      </c>
      <c r="Y55" s="7">
        <v>614</v>
      </c>
      <c r="Z55" s="15">
        <v>7700372124</v>
      </c>
      <c r="AA55" s="11" t="s">
        <v>36</v>
      </c>
      <c r="AB55" s="6" t="s">
        <v>49</v>
      </c>
      <c r="AC55" s="7">
        <v>0</v>
      </c>
      <c r="AD55" s="7">
        <v>1765</v>
      </c>
      <c r="AE55" s="7" t="s">
        <v>38</v>
      </c>
      <c r="AF55" s="6" t="s">
        <v>157</v>
      </c>
      <c r="AG55" s="9">
        <v>3961963683</v>
      </c>
      <c r="AH55" s="16" t="s">
        <v>166</v>
      </c>
      <c r="AI55" s="7">
        <v>98033010179</v>
      </c>
    </row>
    <row r="56" spans="1:35" ht="42.75" x14ac:dyDescent="0.2">
      <c r="A56" s="6" t="s">
        <v>33</v>
      </c>
      <c r="B56" s="6" t="s">
        <v>34</v>
      </c>
      <c r="C56" s="6" t="s">
        <v>35</v>
      </c>
      <c r="D56" s="7"/>
      <c r="E56" s="6" t="s">
        <v>36</v>
      </c>
      <c r="F56" s="6" t="s">
        <v>37</v>
      </c>
      <c r="G56" s="6" t="s">
        <v>167</v>
      </c>
      <c r="H56" s="6" t="s">
        <v>153</v>
      </c>
      <c r="I56" s="6" t="s">
        <v>40</v>
      </c>
      <c r="J56" s="6" t="s">
        <v>40</v>
      </c>
      <c r="K56" s="6" t="s">
        <v>34</v>
      </c>
      <c r="L56" s="6"/>
      <c r="M56" s="6" t="s">
        <v>51</v>
      </c>
      <c r="N56" s="6" t="s">
        <v>43</v>
      </c>
      <c r="O56" s="6"/>
      <c r="P56" s="8" t="s">
        <v>44</v>
      </c>
      <c r="Q56" s="11" t="s">
        <v>154</v>
      </c>
      <c r="R56" s="11"/>
      <c r="S56" s="10" t="s">
        <v>46</v>
      </c>
      <c r="T56" s="14" t="s">
        <v>47</v>
      </c>
      <c r="U56" s="30" t="s">
        <v>168</v>
      </c>
      <c r="V56" s="14"/>
      <c r="W56" s="14"/>
      <c r="X56" s="15">
        <v>200</v>
      </c>
      <c r="Y56" s="7">
        <v>120</v>
      </c>
      <c r="Z56" s="15">
        <v>7700372261</v>
      </c>
      <c r="AA56" s="11" t="s">
        <v>36</v>
      </c>
      <c r="AB56" s="6" t="s">
        <v>49</v>
      </c>
      <c r="AC56" s="7">
        <v>343</v>
      </c>
      <c r="AD56" s="7">
        <v>248</v>
      </c>
      <c r="AE56" s="6" t="s">
        <v>159</v>
      </c>
      <c r="AF56" s="6" t="s">
        <v>157</v>
      </c>
      <c r="AG56" s="9">
        <v>3963115361</v>
      </c>
      <c r="AH56" s="16" t="s">
        <v>169</v>
      </c>
      <c r="AI56" s="7">
        <v>98033010185</v>
      </c>
    </row>
    <row r="57" spans="1:35" ht="51" x14ac:dyDescent="0.2">
      <c r="A57" s="6" t="s">
        <v>33</v>
      </c>
      <c r="B57" s="6" t="s">
        <v>34</v>
      </c>
      <c r="C57" s="6" t="s">
        <v>35</v>
      </c>
      <c r="D57" s="7"/>
      <c r="E57" s="6" t="s">
        <v>36</v>
      </c>
      <c r="F57" s="6" t="s">
        <v>37</v>
      </c>
      <c r="G57" s="6" t="s">
        <v>167</v>
      </c>
      <c r="H57" s="6" t="s">
        <v>153</v>
      </c>
      <c r="I57" s="6" t="s">
        <v>40</v>
      </c>
      <c r="J57" s="6" t="s">
        <v>40</v>
      </c>
      <c r="K57" s="6" t="s">
        <v>41</v>
      </c>
      <c r="L57" s="6">
        <v>761157</v>
      </c>
      <c r="M57" s="6" t="s">
        <v>51</v>
      </c>
      <c r="N57" s="6" t="s">
        <v>43</v>
      </c>
      <c r="O57" s="6"/>
      <c r="P57" s="8" t="s">
        <v>44</v>
      </c>
      <c r="Q57" s="11" t="s">
        <v>154</v>
      </c>
      <c r="R57" s="11"/>
      <c r="S57" s="10" t="s">
        <v>61</v>
      </c>
      <c r="T57" s="11"/>
      <c r="U57" s="11" t="s">
        <v>170</v>
      </c>
      <c r="V57" s="11"/>
      <c r="W57" s="11"/>
      <c r="X57" s="15">
        <v>465</v>
      </c>
      <c r="Y57" s="7">
        <v>140</v>
      </c>
      <c r="Z57" s="9">
        <v>7700372125</v>
      </c>
      <c r="AA57" s="11" t="s">
        <v>36</v>
      </c>
      <c r="AB57" s="6" t="s">
        <v>49</v>
      </c>
      <c r="AC57" s="7">
        <v>249</v>
      </c>
      <c r="AD57" s="7">
        <v>342</v>
      </c>
      <c r="AE57" s="6" t="s">
        <v>159</v>
      </c>
      <c r="AF57" s="6" t="s">
        <v>157</v>
      </c>
      <c r="AG57" s="9">
        <v>3963111442</v>
      </c>
      <c r="AH57" s="16" t="s">
        <v>171</v>
      </c>
      <c r="AI57" s="7">
        <v>99033010289</v>
      </c>
    </row>
    <row r="58" spans="1:35" ht="25.5" x14ac:dyDescent="0.2">
      <c r="A58" s="6" t="s">
        <v>33</v>
      </c>
      <c r="B58" s="6" t="s">
        <v>34</v>
      </c>
      <c r="C58" s="6" t="s">
        <v>35</v>
      </c>
      <c r="D58" s="7"/>
      <c r="E58" s="6" t="s">
        <v>36</v>
      </c>
      <c r="F58" s="6" t="s">
        <v>37</v>
      </c>
      <c r="G58" s="6" t="s">
        <v>172</v>
      </c>
      <c r="H58" s="6" t="s">
        <v>153</v>
      </c>
      <c r="I58" s="6" t="s">
        <v>40</v>
      </c>
      <c r="J58" s="6" t="s">
        <v>40</v>
      </c>
      <c r="K58" s="6" t="s">
        <v>34</v>
      </c>
      <c r="L58" s="6"/>
      <c r="M58" s="6" t="s">
        <v>51</v>
      </c>
      <c r="N58" s="6" t="s">
        <v>43</v>
      </c>
      <c r="O58" s="6"/>
      <c r="P58" s="8" t="s">
        <v>34</v>
      </c>
      <c r="Q58" s="11" t="s">
        <v>154</v>
      </c>
      <c r="R58" s="11"/>
      <c r="S58" s="21" t="s">
        <v>102</v>
      </c>
      <c r="T58" s="14" t="s">
        <v>47</v>
      </c>
      <c r="U58" s="11" t="s">
        <v>173</v>
      </c>
      <c r="V58" s="14"/>
      <c r="W58" s="14"/>
      <c r="X58" s="15">
        <v>300</v>
      </c>
      <c r="Y58" s="7">
        <v>150</v>
      </c>
      <c r="Z58" s="9">
        <v>7700372919</v>
      </c>
      <c r="AA58" s="11" t="s">
        <v>36</v>
      </c>
      <c r="AB58" s="6" t="s">
        <v>49</v>
      </c>
      <c r="AC58" s="7"/>
      <c r="AD58" s="7"/>
      <c r="AE58" s="6" t="s">
        <v>172</v>
      </c>
      <c r="AF58" s="6" t="s">
        <v>157</v>
      </c>
      <c r="AG58" s="9">
        <v>3966151118</v>
      </c>
      <c r="AH58" s="16"/>
      <c r="AI58" s="7">
        <v>99033010288</v>
      </c>
    </row>
    <row r="59" spans="1:35" ht="76.5" x14ac:dyDescent="0.2">
      <c r="A59" s="6" t="s">
        <v>33</v>
      </c>
      <c r="B59" s="6" t="s">
        <v>34</v>
      </c>
      <c r="C59" s="6" t="s">
        <v>35</v>
      </c>
      <c r="D59" s="7"/>
      <c r="E59" s="6" t="s">
        <v>36</v>
      </c>
      <c r="F59" s="6" t="s">
        <v>37</v>
      </c>
      <c r="G59" s="7" t="s">
        <v>38</v>
      </c>
      <c r="H59" s="6" t="s">
        <v>153</v>
      </c>
      <c r="I59" s="6" t="s">
        <v>40</v>
      </c>
      <c r="J59" s="6" t="s">
        <v>40</v>
      </c>
      <c r="K59" s="6" t="s">
        <v>34</v>
      </c>
      <c r="L59" s="6"/>
      <c r="M59" s="6" t="s">
        <v>89</v>
      </c>
      <c r="N59" s="20" t="s">
        <v>90</v>
      </c>
      <c r="O59" s="14" t="s">
        <v>91</v>
      </c>
      <c r="P59" s="8" t="s">
        <v>34</v>
      </c>
      <c r="Q59" s="11" t="s">
        <v>154</v>
      </c>
      <c r="R59" s="11"/>
      <c r="S59" s="21" t="s">
        <v>91</v>
      </c>
      <c r="T59" s="14"/>
      <c r="U59" s="13" t="s">
        <v>174</v>
      </c>
      <c r="V59" s="14"/>
      <c r="W59" s="14"/>
      <c r="X59" s="15">
        <v>1081</v>
      </c>
      <c r="Y59" s="7">
        <v>303</v>
      </c>
      <c r="Z59" s="15">
        <v>7700372912</v>
      </c>
      <c r="AA59" s="11"/>
      <c r="AB59" s="6"/>
      <c r="AC59" s="7">
        <v>36</v>
      </c>
      <c r="AD59" s="7">
        <v>1264.4000000000001</v>
      </c>
      <c r="AE59" s="7" t="s">
        <v>38</v>
      </c>
      <c r="AF59" s="6" t="s">
        <v>157</v>
      </c>
      <c r="AG59" s="9">
        <v>3961958636</v>
      </c>
      <c r="AH59" s="16"/>
      <c r="AI59" s="7">
        <v>98033010192</v>
      </c>
    </row>
    <row r="60" spans="1:35" ht="28.5" x14ac:dyDescent="0.2">
      <c r="A60" s="7" t="s">
        <v>38</v>
      </c>
      <c r="B60" s="6" t="s">
        <v>34</v>
      </c>
      <c r="C60" s="6" t="s">
        <v>35</v>
      </c>
      <c r="D60" s="7"/>
      <c r="E60" s="6" t="s">
        <v>36</v>
      </c>
      <c r="F60" s="6" t="s">
        <v>37</v>
      </c>
      <c r="G60" s="7" t="s">
        <v>38</v>
      </c>
      <c r="H60" s="6" t="s">
        <v>153</v>
      </c>
      <c r="I60" s="6" t="s">
        <v>40</v>
      </c>
      <c r="J60" s="6" t="s">
        <v>40</v>
      </c>
      <c r="K60" s="6" t="s">
        <v>34</v>
      </c>
      <c r="L60" s="6"/>
      <c r="M60" s="6" t="s">
        <v>51</v>
      </c>
      <c r="N60" s="6" t="s">
        <v>175</v>
      </c>
      <c r="O60" s="6"/>
      <c r="P60" s="8" t="s">
        <v>176</v>
      </c>
      <c r="Q60" s="11" t="s">
        <v>154</v>
      </c>
      <c r="R60" s="11"/>
      <c r="S60" s="10" t="s">
        <v>61</v>
      </c>
      <c r="T60" s="14" t="s">
        <v>47</v>
      </c>
      <c r="U60" s="13" t="s">
        <v>177</v>
      </c>
      <c r="V60" s="14"/>
      <c r="W60" s="14"/>
      <c r="X60" s="15">
        <v>30000</v>
      </c>
      <c r="Y60" s="7">
        <v>0</v>
      </c>
      <c r="Z60" s="15">
        <v>7700371971</v>
      </c>
      <c r="AA60" s="11"/>
      <c r="AB60" s="6"/>
      <c r="AC60" s="7">
        <v>120</v>
      </c>
      <c r="AD60" s="7">
        <v>1279</v>
      </c>
      <c r="AE60" s="7" t="s">
        <v>38</v>
      </c>
      <c r="AF60" s="6" t="s">
        <v>157</v>
      </c>
      <c r="AG60" s="9">
        <v>3961887685</v>
      </c>
      <c r="AH60" s="16"/>
      <c r="AI60" s="7">
        <v>98033010181</v>
      </c>
    </row>
    <row r="61" spans="1:35" ht="63.75" x14ac:dyDescent="0.2">
      <c r="A61" s="6" t="s">
        <v>33</v>
      </c>
      <c r="B61" s="6" t="s">
        <v>34</v>
      </c>
      <c r="C61" s="6" t="s">
        <v>35</v>
      </c>
      <c r="D61" s="7"/>
      <c r="E61" s="6" t="s">
        <v>36</v>
      </c>
      <c r="F61" s="6" t="s">
        <v>37</v>
      </c>
      <c r="G61" s="7" t="s">
        <v>38</v>
      </c>
      <c r="H61" s="6" t="s">
        <v>153</v>
      </c>
      <c r="I61" s="6" t="s">
        <v>40</v>
      </c>
      <c r="J61" s="6" t="s">
        <v>40</v>
      </c>
      <c r="K61" s="6" t="s">
        <v>34</v>
      </c>
      <c r="L61" s="6"/>
      <c r="M61" s="6" t="s">
        <v>51</v>
      </c>
      <c r="N61" s="6" t="s">
        <v>43</v>
      </c>
      <c r="O61" s="6"/>
      <c r="P61" s="8" t="s">
        <v>34</v>
      </c>
      <c r="Q61" s="11" t="s">
        <v>154</v>
      </c>
      <c r="R61" s="11"/>
      <c r="S61" s="21" t="s">
        <v>96</v>
      </c>
      <c r="T61" s="14" t="s">
        <v>47</v>
      </c>
      <c r="U61" s="25" t="s">
        <v>178</v>
      </c>
      <c r="V61" s="14"/>
      <c r="W61" s="14"/>
      <c r="X61" s="15">
        <v>1600</v>
      </c>
      <c r="Y61" s="7">
        <v>0</v>
      </c>
      <c r="Z61" s="15"/>
      <c r="AA61" s="11"/>
      <c r="AB61" s="6"/>
      <c r="AC61" s="7">
        <v>1600</v>
      </c>
      <c r="AD61" s="7">
        <v>126</v>
      </c>
      <c r="AE61" s="7" t="s">
        <v>38</v>
      </c>
      <c r="AF61" s="6" t="s">
        <v>157</v>
      </c>
      <c r="AG61" s="9"/>
      <c r="AH61" s="16"/>
      <c r="AI61" s="7">
        <v>99033010291</v>
      </c>
    </row>
    <row r="62" spans="1:35" ht="38.25" x14ac:dyDescent="0.2">
      <c r="A62" s="6" t="s">
        <v>33</v>
      </c>
      <c r="B62" s="6" t="s">
        <v>34</v>
      </c>
      <c r="C62" s="6" t="s">
        <v>35</v>
      </c>
      <c r="D62" s="7"/>
      <c r="E62" s="6" t="s">
        <v>36</v>
      </c>
      <c r="F62" s="6" t="s">
        <v>37</v>
      </c>
      <c r="G62" s="7" t="s">
        <v>38</v>
      </c>
      <c r="H62" s="6" t="s">
        <v>153</v>
      </c>
      <c r="I62" s="6" t="s">
        <v>40</v>
      </c>
      <c r="J62" s="6" t="s">
        <v>40</v>
      </c>
      <c r="K62" s="6" t="s">
        <v>34</v>
      </c>
      <c r="L62" s="6"/>
      <c r="M62" s="6" t="s">
        <v>179</v>
      </c>
      <c r="N62" s="6" t="s">
        <v>180</v>
      </c>
      <c r="O62" s="6" t="s">
        <v>181</v>
      </c>
      <c r="P62" s="8" t="s">
        <v>34</v>
      </c>
      <c r="Q62" s="11" t="s">
        <v>154</v>
      </c>
      <c r="R62" s="11"/>
      <c r="S62" s="10" t="s">
        <v>181</v>
      </c>
      <c r="T62" s="14"/>
      <c r="U62" s="13" t="s">
        <v>182</v>
      </c>
      <c r="V62" s="14"/>
      <c r="W62" s="14"/>
      <c r="X62" s="15">
        <v>280</v>
      </c>
      <c r="Y62" s="7">
        <v>150</v>
      </c>
      <c r="Z62" s="15">
        <v>7700372133</v>
      </c>
      <c r="AA62" s="11"/>
      <c r="AB62" s="6"/>
      <c r="AC62" s="7">
        <v>6</v>
      </c>
      <c r="AD62" s="7">
        <v>1264</v>
      </c>
      <c r="AE62" s="7" t="s">
        <v>38</v>
      </c>
      <c r="AF62" s="6" t="s">
        <v>157</v>
      </c>
      <c r="AG62" s="9">
        <v>3961936751</v>
      </c>
      <c r="AH62" s="16"/>
      <c r="AI62" s="7">
        <v>98033010197</v>
      </c>
    </row>
    <row r="63" spans="1:35" ht="38.25" x14ac:dyDescent="0.2">
      <c r="A63" s="6" t="s">
        <v>33</v>
      </c>
      <c r="B63" s="6" t="s">
        <v>34</v>
      </c>
      <c r="C63" s="6" t="s">
        <v>35</v>
      </c>
      <c r="D63" s="7"/>
      <c r="E63" s="6" t="s">
        <v>36</v>
      </c>
      <c r="F63" s="6" t="s">
        <v>37</v>
      </c>
      <c r="G63" s="7" t="s">
        <v>38</v>
      </c>
      <c r="H63" s="6" t="s">
        <v>153</v>
      </c>
      <c r="I63" s="6" t="s">
        <v>40</v>
      </c>
      <c r="J63" s="6" t="s">
        <v>40</v>
      </c>
      <c r="K63" s="6" t="s">
        <v>34</v>
      </c>
      <c r="L63" s="6"/>
      <c r="M63" s="6" t="s">
        <v>136</v>
      </c>
      <c r="N63" s="6" t="s">
        <v>43</v>
      </c>
      <c r="O63" s="6"/>
      <c r="P63" s="8" t="s">
        <v>34</v>
      </c>
      <c r="Q63" s="11" t="s">
        <v>154</v>
      </c>
      <c r="R63" s="11"/>
      <c r="S63" s="10" t="s">
        <v>84</v>
      </c>
      <c r="T63" s="14"/>
      <c r="U63" s="13" t="s">
        <v>183</v>
      </c>
      <c r="V63" s="14"/>
      <c r="W63" s="14"/>
      <c r="X63" s="15">
        <v>300</v>
      </c>
      <c r="Y63" s="7">
        <v>150</v>
      </c>
      <c r="Z63" s="15">
        <v>7700632109</v>
      </c>
      <c r="AA63" s="11"/>
      <c r="AB63" s="6"/>
      <c r="AC63" s="7">
        <v>112</v>
      </c>
      <c r="AD63" s="7">
        <v>135</v>
      </c>
      <c r="AE63" s="6" t="s">
        <v>163</v>
      </c>
      <c r="AF63" s="6" t="s">
        <v>157</v>
      </c>
      <c r="AG63" s="9">
        <v>3965115198</v>
      </c>
      <c r="AH63" s="16"/>
      <c r="AI63" s="7">
        <v>99033010285</v>
      </c>
    </row>
    <row r="64" spans="1:35" ht="28.5" x14ac:dyDescent="0.2">
      <c r="A64" s="6" t="s">
        <v>33</v>
      </c>
      <c r="B64" s="6" t="s">
        <v>34</v>
      </c>
      <c r="C64" s="6" t="s">
        <v>35</v>
      </c>
      <c r="D64" s="7"/>
      <c r="E64" s="6" t="s">
        <v>36</v>
      </c>
      <c r="F64" s="6" t="s">
        <v>37</v>
      </c>
      <c r="G64" s="6" t="s">
        <v>184</v>
      </c>
      <c r="H64" s="6" t="s">
        <v>153</v>
      </c>
      <c r="I64" s="6" t="s">
        <v>40</v>
      </c>
      <c r="J64" s="6" t="s">
        <v>40</v>
      </c>
      <c r="K64" s="6" t="s">
        <v>34</v>
      </c>
      <c r="L64" s="6">
        <v>761165</v>
      </c>
      <c r="M64" s="6" t="s">
        <v>51</v>
      </c>
      <c r="N64" s="6" t="s">
        <v>43</v>
      </c>
      <c r="O64" s="6"/>
      <c r="P64" s="8" t="s">
        <v>44</v>
      </c>
      <c r="Q64" s="11" t="s">
        <v>154</v>
      </c>
      <c r="R64" s="11"/>
      <c r="S64" s="10" t="s">
        <v>61</v>
      </c>
      <c r="T64" s="14" t="s">
        <v>47</v>
      </c>
      <c r="U64" s="13" t="s">
        <v>185</v>
      </c>
      <c r="V64" s="14"/>
      <c r="W64" s="14"/>
      <c r="X64" s="15">
        <v>564</v>
      </c>
      <c r="Y64" s="7">
        <v>166</v>
      </c>
      <c r="Z64" s="15">
        <v>7700372436</v>
      </c>
      <c r="AA64" s="11"/>
      <c r="AB64" s="6"/>
      <c r="AC64" s="7">
        <v>69</v>
      </c>
      <c r="AD64" s="7">
        <v>1660</v>
      </c>
      <c r="AE64" s="6" t="s">
        <v>163</v>
      </c>
      <c r="AF64" s="6" t="s">
        <v>157</v>
      </c>
      <c r="AG64" s="9">
        <v>3965175444</v>
      </c>
      <c r="AH64" s="16" t="s">
        <v>186</v>
      </c>
      <c r="AI64" s="7">
        <v>98033010178</v>
      </c>
    </row>
    <row r="65" spans="1:35" ht="28.5" x14ac:dyDescent="0.2">
      <c r="A65" s="6" t="s">
        <v>33</v>
      </c>
      <c r="B65" s="6" t="s">
        <v>34</v>
      </c>
      <c r="C65" s="6" t="s">
        <v>35</v>
      </c>
      <c r="D65" s="7"/>
      <c r="E65" s="6" t="s">
        <v>36</v>
      </c>
      <c r="F65" s="6" t="s">
        <v>37</v>
      </c>
      <c r="G65" s="6" t="s">
        <v>187</v>
      </c>
      <c r="H65" s="6" t="s">
        <v>153</v>
      </c>
      <c r="I65" s="6" t="s">
        <v>40</v>
      </c>
      <c r="J65" s="6" t="s">
        <v>40</v>
      </c>
      <c r="K65" s="6" t="s">
        <v>34</v>
      </c>
      <c r="L65" s="6">
        <v>268022</v>
      </c>
      <c r="M65" s="6" t="s">
        <v>51</v>
      </c>
      <c r="N65" s="6" t="s">
        <v>43</v>
      </c>
      <c r="O65" s="6"/>
      <c r="P65" s="8" t="s">
        <v>44</v>
      </c>
      <c r="Q65" s="11" t="s">
        <v>154</v>
      </c>
      <c r="R65" s="11"/>
      <c r="S65" s="10" t="s">
        <v>46</v>
      </c>
      <c r="T65" s="14" t="s">
        <v>47</v>
      </c>
      <c r="U65" s="13" t="s">
        <v>188</v>
      </c>
      <c r="V65" s="14"/>
      <c r="W65" s="14"/>
      <c r="X65" s="15">
        <v>648</v>
      </c>
      <c r="Y65" s="7">
        <v>143</v>
      </c>
      <c r="Z65" s="15">
        <v>7700372434</v>
      </c>
      <c r="AA65" s="11"/>
      <c r="AB65" s="6"/>
      <c r="AC65" s="7">
        <v>115</v>
      </c>
      <c r="AD65" s="7">
        <v>262</v>
      </c>
      <c r="AE65" s="6" t="s">
        <v>163</v>
      </c>
      <c r="AF65" s="6" t="s">
        <v>157</v>
      </c>
      <c r="AG65" s="9">
        <v>3965143841</v>
      </c>
      <c r="AH65" s="16" t="s">
        <v>189</v>
      </c>
      <c r="AI65" s="7">
        <v>98033010174</v>
      </c>
    </row>
    <row r="66" spans="1:35" ht="28.5" x14ac:dyDescent="0.2">
      <c r="A66" s="6" t="s">
        <v>33</v>
      </c>
      <c r="B66" s="6" t="s">
        <v>34</v>
      </c>
      <c r="C66" s="6" t="s">
        <v>35</v>
      </c>
      <c r="D66" s="7"/>
      <c r="E66" s="6" t="s">
        <v>36</v>
      </c>
      <c r="F66" s="6" t="s">
        <v>37</v>
      </c>
      <c r="G66" s="6" t="s">
        <v>190</v>
      </c>
      <c r="H66" s="6" t="s">
        <v>153</v>
      </c>
      <c r="I66" s="6" t="s">
        <v>40</v>
      </c>
      <c r="J66" s="6" t="s">
        <v>40</v>
      </c>
      <c r="K66" s="6" t="s">
        <v>41</v>
      </c>
      <c r="L66" s="6">
        <v>487619</v>
      </c>
      <c r="M66" s="6" t="s">
        <v>51</v>
      </c>
      <c r="N66" s="6" t="s">
        <v>43</v>
      </c>
      <c r="O66" s="6"/>
      <c r="P66" s="8" t="s">
        <v>44</v>
      </c>
      <c r="Q66" s="11" t="s">
        <v>154</v>
      </c>
      <c r="R66" s="11"/>
      <c r="S66" s="10" t="s">
        <v>46</v>
      </c>
      <c r="T66" s="14" t="s">
        <v>47</v>
      </c>
      <c r="U66" s="13" t="s">
        <v>191</v>
      </c>
      <c r="V66" s="14"/>
      <c r="W66" s="14"/>
      <c r="X66" s="15">
        <v>727</v>
      </c>
      <c r="Y66" s="7">
        <v>150</v>
      </c>
      <c r="Z66" s="15">
        <v>7700372591</v>
      </c>
      <c r="AA66" s="11"/>
      <c r="AB66" s="6"/>
      <c r="AC66" s="7">
        <v>88</v>
      </c>
      <c r="AD66" s="7">
        <v>253</v>
      </c>
      <c r="AE66" s="6" t="s">
        <v>163</v>
      </c>
      <c r="AF66" s="6" t="s">
        <v>157</v>
      </c>
      <c r="AG66" s="9">
        <v>3965114456</v>
      </c>
      <c r="AH66" s="16" t="s">
        <v>192</v>
      </c>
      <c r="AI66" s="7">
        <v>98033010171</v>
      </c>
    </row>
    <row r="67" spans="1:35" ht="25.5" x14ac:dyDescent="0.2">
      <c r="A67" s="6" t="s">
        <v>33</v>
      </c>
      <c r="B67" s="6" t="s">
        <v>34</v>
      </c>
      <c r="C67" s="6" t="s">
        <v>35</v>
      </c>
      <c r="D67" s="7"/>
      <c r="E67" s="6" t="s">
        <v>36</v>
      </c>
      <c r="F67" s="6" t="s">
        <v>37</v>
      </c>
      <c r="G67" s="6" t="s">
        <v>193</v>
      </c>
      <c r="H67" s="6" t="s">
        <v>153</v>
      </c>
      <c r="I67" s="6" t="s">
        <v>40</v>
      </c>
      <c r="J67" s="6" t="s">
        <v>40</v>
      </c>
      <c r="K67" s="6" t="s">
        <v>41</v>
      </c>
      <c r="L67" s="6"/>
      <c r="M67" s="6" t="s">
        <v>179</v>
      </c>
      <c r="N67" s="6" t="s">
        <v>43</v>
      </c>
      <c r="O67" s="6"/>
      <c r="P67" s="8" t="s">
        <v>34</v>
      </c>
      <c r="Q67" s="11" t="s">
        <v>154</v>
      </c>
      <c r="R67" s="11"/>
      <c r="S67" s="10" t="s">
        <v>84</v>
      </c>
      <c r="T67" s="14"/>
      <c r="U67" s="13" t="s">
        <v>194</v>
      </c>
      <c r="V67" s="14"/>
      <c r="W67" s="14"/>
      <c r="X67" s="15">
        <v>531</v>
      </c>
      <c r="Y67" s="7">
        <v>108</v>
      </c>
      <c r="Z67" s="15">
        <v>7700372877</v>
      </c>
      <c r="AA67" s="11"/>
      <c r="AB67" s="6"/>
      <c r="AC67" s="7">
        <v>9</v>
      </c>
      <c r="AD67" s="7">
        <v>182</v>
      </c>
      <c r="AE67" s="6" t="s">
        <v>172</v>
      </c>
      <c r="AF67" s="6" t="s">
        <v>157</v>
      </c>
      <c r="AG67" s="9">
        <v>3966173691</v>
      </c>
      <c r="AH67" s="16"/>
      <c r="AI67" s="7">
        <v>98033010190</v>
      </c>
    </row>
    <row r="68" spans="1:35" ht="38.25" x14ac:dyDescent="0.2">
      <c r="A68" s="6" t="s">
        <v>33</v>
      </c>
      <c r="B68" s="6" t="s">
        <v>34</v>
      </c>
      <c r="C68" s="6" t="s">
        <v>35</v>
      </c>
      <c r="D68" s="7"/>
      <c r="E68" s="6" t="s">
        <v>36</v>
      </c>
      <c r="F68" s="6" t="s">
        <v>37</v>
      </c>
      <c r="G68" s="6" t="s">
        <v>195</v>
      </c>
      <c r="H68" s="6" t="s">
        <v>153</v>
      </c>
      <c r="I68" s="6" t="s">
        <v>40</v>
      </c>
      <c r="J68" s="6" t="s">
        <v>40</v>
      </c>
      <c r="K68" s="6" t="s">
        <v>41</v>
      </c>
      <c r="L68" s="6">
        <v>927334</v>
      </c>
      <c r="M68" s="6" t="s">
        <v>42</v>
      </c>
      <c r="N68" s="6" t="s">
        <v>43</v>
      </c>
      <c r="O68" s="6"/>
      <c r="P68" s="8" t="s">
        <v>44</v>
      </c>
      <c r="Q68" s="11" t="s">
        <v>154</v>
      </c>
      <c r="R68" s="11"/>
      <c r="S68" s="10" t="s">
        <v>46</v>
      </c>
      <c r="T68" s="14" t="s">
        <v>47</v>
      </c>
      <c r="U68" s="13" t="s">
        <v>196</v>
      </c>
      <c r="V68" s="14"/>
      <c r="W68" s="14"/>
      <c r="X68" s="15">
        <v>522</v>
      </c>
      <c r="Y68" s="7">
        <v>158</v>
      </c>
      <c r="Z68" s="15">
        <v>7700372144</v>
      </c>
      <c r="AA68" s="11"/>
      <c r="AB68" s="6"/>
      <c r="AC68" s="7">
        <v>172</v>
      </c>
      <c r="AD68" s="7">
        <v>1653</v>
      </c>
      <c r="AE68" s="6" t="s">
        <v>172</v>
      </c>
      <c r="AF68" s="6" t="s">
        <v>157</v>
      </c>
      <c r="AG68" s="9">
        <v>3966145378</v>
      </c>
      <c r="AH68" s="16" t="s">
        <v>197</v>
      </c>
      <c r="AI68" s="7">
        <v>98033010188</v>
      </c>
    </row>
    <row r="69" spans="1:35" ht="38.25" x14ac:dyDescent="0.2">
      <c r="A69" s="6" t="s">
        <v>33</v>
      </c>
      <c r="B69" s="6" t="s">
        <v>34</v>
      </c>
      <c r="C69" s="6" t="s">
        <v>35</v>
      </c>
      <c r="D69" s="7"/>
      <c r="E69" s="6" t="s">
        <v>36</v>
      </c>
      <c r="F69" s="6" t="s">
        <v>37</v>
      </c>
      <c r="G69" s="6" t="s">
        <v>198</v>
      </c>
      <c r="H69" s="6" t="s">
        <v>153</v>
      </c>
      <c r="I69" s="6" t="s">
        <v>40</v>
      </c>
      <c r="J69" s="6" t="s">
        <v>40</v>
      </c>
      <c r="K69" s="6" t="s">
        <v>41</v>
      </c>
      <c r="L69" s="6">
        <v>487620</v>
      </c>
      <c r="M69" s="6" t="s">
        <v>51</v>
      </c>
      <c r="N69" s="6" t="s">
        <v>43</v>
      </c>
      <c r="O69" s="6"/>
      <c r="P69" s="8" t="s">
        <v>44</v>
      </c>
      <c r="Q69" s="11" t="s">
        <v>154</v>
      </c>
      <c r="R69" s="11"/>
      <c r="S69" s="10" t="s">
        <v>46</v>
      </c>
      <c r="T69" s="14" t="s">
        <v>47</v>
      </c>
      <c r="U69" s="13" t="s">
        <v>199</v>
      </c>
      <c r="V69" s="14"/>
      <c r="W69" s="14"/>
      <c r="X69" s="15">
        <v>790</v>
      </c>
      <c r="Y69" s="7">
        <v>109</v>
      </c>
      <c r="Z69" s="15">
        <v>7700372431</v>
      </c>
      <c r="AA69" s="11"/>
      <c r="AB69" s="6"/>
      <c r="AC69" s="7">
        <v>10</v>
      </c>
      <c r="AD69" s="7">
        <v>249</v>
      </c>
      <c r="AE69" s="6" t="s">
        <v>172</v>
      </c>
      <c r="AF69" s="6" t="s">
        <v>157</v>
      </c>
      <c r="AG69" s="9">
        <v>3966183477</v>
      </c>
      <c r="AH69" s="16" t="s">
        <v>200</v>
      </c>
      <c r="AI69" s="7">
        <v>98033010173</v>
      </c>
    </row>
    <row r="70" spans="1:35" ht="28.5" x14ac:dyDescent="0.2">
      <c r="A70" s="6" t="s">
        <v>33</v>
      </c>
      <c r="B70" s="6" t="s">
        <v>34</v>
      </c>
      <c r="C70" s="6" t="s">
        <v>35</v>
      </c>
      <c r="D70" s="7"/>
      <c r="E70" s="6" t="s">
        <v>36</v>
      </c>
      <c r="F70" s="6" t="s">
        <v>37</v>
      </c>
      <c r="G70" s="6" t="s">
        <v>172</v>
      </c>
      <c r="H70" s="6" t="s">
        <v>153</v>
      </c>
      <c r="I70" s="6" t="s">
        <v>40</v>
      </c>
      <c r="J70" s="6" t="s">
        <v>40</v>
      </c>
      <c r="K70" s="6" t="s">
        <v>41</v>
      </c>
      <c r="L70" s="6">
        <v>684492</v>
      </c>
      <c r="M70" s="6" t="s">
        <v>51</v>
      </c>
      <c r="N70" s="6" t="s">
        <v>43</v>
      </c>
      <c r="O70" s="6"/>
      <c r="P70" s="8" t="s">
        <v>44</v>
      </c>
      <c r="Q70" s="11" t="s">
        <v>154</v>
      </c>
      <c r="R70" s="11"/>
      <c r="S70" s="10" t="s">
        <v>46</v>
      </c>
      <c r="T70" s="14" t="s">
        <v>47</v>
      </c>
      <c r="U70" s="13" t="s">
        <v>201</v>
      </c>
      <c r="V70" s="14"/>
      <c r="W70" s="14"/>
      <c r="X70" s="15">
        <v>2024</v>
      </c>
      <c r="Y70" s="7">
        <v>174</v>
      </c>
      <c r="Z70" s="15">
        <v>7700372585</v>
      </c>
      <c r="AA70" s="11"/>
      <c r="AB70" s="6"/>
      <c r="AC70" s="7">
        <v>482</v>
      </c>
      <c r="AD70" s="7">
        <v>1652</v>
      </c>
      <c r="AE70" s="6" t="s">
        <v>172</v>
      </c>
      <c r="AF70" s="6" t="s">
        <v>157</v>
      </c>
      <c r="AG70" s="9">
        <v>3966151356</v>
      </c>
      <c r="AH70" s="16" t="s">
        <v>202</v>
      </c>
      <c r="AI70" s="7">
        <v>98033010182</v>
      </c>
    </row>
    <row r="71" spans="1:35" ht="28.5" x14ac:dyDescent="0.2">
      <c r="A71" s="6" t="s">
        <v>33</v>
      </c>
      <c r="B71" s="6" t="s">
        <v>34</v>
      </c>
      <c r="C71" s="6" t="s">
        <v>35</v>
      </c>
      <c r="D71" s="7"/>
      <c r="E71" s="6" t="s">
        <v>36</v>
      </c>
      <c r="F71" s="6" t="s">
        <v>37</v>
      </c>
      <c r="G71" s="6" t="s">
        <v>203</v>
      </c>
      <c r="H71" s="6" t="s">
        <v>153</v>
      </c>
      <c r="I71" s="6" t="s">
        <v>40</v>
      </c>
      <c r="J71" s="6" t="s">
        <v>40</v>
      </c>
      <c r="K71" s="6" t="s">
        <v>41</v>
      </c>
      <c r="L71" s="6">
        <v>761159</v>
      </c>
      <c r="M71" s="6" t="s">
        <v>42</v>
      </c>
      <c r="N71" s="6" t="s">
        <v>43</v>
      </c>
      <c r="O71" s="6"/>
      <c r="P71" s="8" t="s">
        <v>44</v>
      </c>
      <c r="Q71" s="11" t="s">
        <v>154</v>
      </c>
      <c r="R71" s="11"/>
      <c r="S71" s="10" t="s">
        <v>46</v>
      </c>
      <c r="T71" s="14" t="s">
        <v>47</v>
      </c>
      <c r="U71" s="13" t="s">
        <v>204</v>
      </c>
      <c r="V71" s="14"/>
      <c r="W71" s="14"/>
      <c r="X71" s="15">
        <v>456</v>
      </c>
      <c r="Y71" s="7">
        <v>212</v>
      </c>
      <c r="Z71" s="15">
        <v>7700372445</v>
      </c>
      <c r="AA71" s="11"/>
      <c r="AB71" s="6"/>
      <c r="AC71" s="7">
        <v>22</v>
      </c>
      <c r="AD71" s="7">
        <v>233</v>
      </c>
      <c r="AE71" s="6" t="s">
        <v>172</v>
      </c>
      <c r="AF71" s="6" t="s">
        <v>157</v>
      </c>
      <c r="AG71" s="9">
        <v>3966113648</v>
      </c>
      <c r="AH71" s="16" t="s">
        <v>205</v>
      </c>
      <c r="AI71" s="7">
        <v>98033010187</v>
      </c>
    </row>
    <row r="72" spans="1:35" ht="28.5" x14ac:dyDescent="0.2">
      <c r="A72" s="6" t="s">
        <v>33</v>
      </c>
      <c r="B72" s="6" t="s">
        <v>34</v>
      </c>
      <c r="C72" s="6" t="s">
        <v>35</v>
      </c>
      <c r="D72" s="7"/>
      <c r="E72" s="6" t="s">
        <v>36</v>
      </c>
      <c r="F72" s="6" t="s">
        <v>37</v>
      </c>
      <c r="G72" s="6" t="s">
        <v>206</v>
      </c>
      <c r="H72" s="6" t="s">
        <v>153</v>
      </c>
      <c r="I72" s="6" t="s">
        <v>40</v>
      </c>
      <c r="J72" s="6" t="s">
        <v>40</v>
      </c>
      <c r="K72" s="6" t="s">
        <v>34</v>
      </c>
      <c r="L72" s="6"/>
      <c r="M72" s="6" t="s">
        <v>42</v>
      </c>
      <c r="N72" s="6" t="s">
        <v>43</v>
      </c>
      <c r="O72" s="6"/>
      <c r="P72" s="8" t="s">
        <v>44</v>
      </c>
      <c r="Q72" s="11" t="s">
        <v>154</v>
      </c>
      <c r="R72" s="11"/>
      <c r="S72" s="10" t="s">
        <v>46</v>
      </c>
      <c r="T72" s="14" t="s">
        <v>47</v>
      </c>
      <c r="U72" s="13" t="s">
        <v>207</v>
      </c>
      <c r="V72" s="14"/>
      <c r="W72" s="14"/>
      <c r="X72" s="15">
        <v>938</v>
      </c>
      <c r="Y72" s="7">
        <v>120</v>
      </c>
      <c r="Z72" s="15">
        <v>7700372905</v>
      </c>
      <c r="AA72" s="11"/>
      <c r="AB72" s="6"/>
      <c r="AC72" s="7">
        <v>474</v>
      </c>
      <c r="AD72" s="7">
        <v>1655</v>
      </c>
      <c r="AE72" s="6" t="s">
        <v>172</v>
      </c>
      <c r="AF72" s="6" t="s">
        <v>157</v>
      </c>
      <c r="AG72" s="9">
        <v>3966191138</v>
      </c>
      <c r="AH72" s="16"/>
      <c r="AI72" s="7">
        <v>98033010183</v>
      </c>
    </row>
    <row r="73" spans="1:35" ht="28.5" x14ac:dyDescent="0.2">
      <c r="A73" s="6" t="s">
        <v>33</v>
      </c>
      <c r="B73" s="6" t="s">
        <v>34</v>
      </c>
      <c r="C73" s="6" t="s">
        <v>35</v>
      </c>
      <c r="D73" s="7"/>
      <c r="E73" s="6" t="s">
        <v>36</v>
      </c>
      <c r="F73" s="6" t="s">
        <v>37</v>
      </c>
      <c r="G73" s="6" t="s">
        <v>208</v>
      </c>
      <c r="H73" s="6" t="s">
        <v>153</v>
      </c>
      <c r="I73" s="6" t="s">
        <v>40</v>
      </c>
      <c r="J73" s="6" t="s">
        <v>40</v>
      </c>
      <c r="K73" s="6" t="s">
        <v>41</v>
      </c>
      <c r="L73" s="6">
        <v>487618</v>
      </c>
      <c r="M73" s="6" t="s">
        <v>51</v>
      </c>
      <c r="N73" s="6" t="s">
        <v>43</v>
      </c>
      <c r="O73" s="6"/>
      <c r="P73" s="8" t="s">
        <v>44</v>
      </c>
      <c r="Q73" s="11" t="s">
        <v>154</v>
      </c>
      <c r="R73" s="11"/>
      <c r="S73" s="10" t="s">
        <v>61</v>
      </c>
      <c r="T73" s="14" t="s">
        <v>47</v>
      </c>
      <c r="U73" s="13" t="s">
        <v>209</v>
      </c>
      <c r="V73" s="14"/>
      <c r="W73" s="14"/>
      <c r="X73" s="15">
        <v>1750</v>
      </c>
      <c r="Y73" s="7">
        <v>181</v>
      </c>
      <c r="Z73" s="15">
        <v>7700371974</v>
      </c>
      <c r="AA73" s="11"/>
      <c r="AB73" s="6"/>
      <c r="AC73" s="7">
        <v>71</v>
      </c>
      <c r="AD73" s="7">
        <v>150</v>
      </c>
      <c r="AE73" s="6" t="s">
        <v>159</v>
      </c>
      <c r="AF73" s="6" t="s">
        <v>157</v>
      </c>
      <c r="AG73" s="9">
        <v>3964156399</v>
      </c>
      <c r="AH73" s="16" t="s">
        <v>210</v>
      </c>
      <c r="AI73" s="7">
        <v>98033010175</v>
      </c>
    </row>
    <row r="74" spans="1:35" ht="25.5" x14ac:dyDescent="0.2">
      <c r="A74" s="6" t="s">
        <v>33</v>
      </c>
      <c r="B74" s="6" t="s">
        <v>34</v>
      </c>
      <c r="C74" s="6" t="s">
        <v>35</v>
      </c>
      <c r="D74" s="7"/>
      <c r="E74" s="6" t="s">
        <v>36</v>
      </c>
      <c r="F74" s="6" t="s">
        <v>37</v>
      </c>
      <c r="G74" s="6" t="s">
        <v>211</v>
      </c>
      <c r="H74" s="6" t="s">
        <v>153</v>
      </c>
      <c r="I74" s="6" t="s">
        <v>40</v>
      </c>
      <c r="J74" s="6" t="s">
        <v>40</v>
      </c>
      <c r="K74" s="6" t="s">
        <v>34</v>
      </c>
      <c r="L74" s="6"/>
      <c r="M74" s="6" t="s">
        <v>179</v>
      </c>
      <c r="N74" s="6" t="s">
        <v>43</v>
      </c>
      <c r="O74" s="6"/>
      <c r="P74" s="8" t="s">
        <v>34</v>
      </c>
      <c r="Q74" s="11" t="s">
        <v>154</v>
      </c>
      <c r="R74" s="11"/>
      <c r="S74" s="10" t="s">
        <v>84</v>
      </c>
      <c r="T74" s="14"/>
      <c r="U74" s="13" t="s">
        <v>212</v>
      </c>
      <c r="V74" s="14"/>
      <c r="W74" s="14"/>
      <c r="X74" s="15">
        <v>286</v>
      </c>
      <c r="Y74" s="7">
        <v>80</v>
      </c>
      <c r="Z74" s="15">
        <v>7700372907</v>
      </c>
      <c r="AA74" s="11"/>
      <c r="AB74" s="6"/>
      <c r="AC74" s="7">
        <v>31</v>
      </c>
      <c r="AD74" s="7">
        <v>1651</v>
      </c>
      <c r="AE74" s="6" t="s">
        <v>159</v>
      </c>
      <c r="AF74" s="6" t="s">
        <v>157</v>
      </c>
      <c r="AG74" s="9">
        <v>3963139520</v>
      </c>
      <c r="AH74" s="16"/>
      <c r="AI74" s="7">
        <v>98033010193</v>
      </c>
    </row>
    <row r="75" spans="1:35" ht="28.5" x14ac:dyDescent="0.2">
      <c r="A75" s="6" t="s">
        <v>33</v>
      </c>
      <c r="B75" s="6" t="s">
        <v>34</v>
      </c>
      <c r="C75" s="6" t="s">
        <v>35</v>
      </c>
      <c r="D75" s="7"/>
      <c r="E75" s="6" t="s">
        <v>36</v>
      </c>
      <c r="F75" s="6" t="s">
        <v>37</v>
      </c>
      <c r="G75" s="6" t="s">
        <v>213</v>
      </c>
      <c r="H75" s="6" t="s">
        <v>153</v>
      </c>
      <c r="I75" s="6" t="s">
        <v>40</v>
      </c>
      <c r="J75" s="6" t="s">
        <v>40</v>
      </c>
      <c r="K75" s="6" t="s">
        <v>34</v>
      </c>
      <c r="L75" s="6"/>
      <c r="M75" s="6" t="s">
        <v>51</v>
      </c>
      <c r="N75" s="6" t="s">
        <v>43</v>
      </c>
      <c r="O75" s="6"/>
      <c r="P75" s="8" t="s">
        <v>44</v>
      </c>
      <c r="Q75" s="11" t="s">
        <v>154</v>
      </c>
      <c r="R75" s="11"/>
      <c r="S75" s="10" t="s">
        <v>46</v>
      </c>
      <c r="T75" s="14" t="s">
        <v>47</v>
      </c>
      <c r="U75" s="13" t="s">
        <v>214</v>
      </c>
      <c r="V75" s="14"/>
      <c r="W75" s="14"/>
      <c r="X75" s="15">
        <v>468</v>
      </c>
      <c r="Y75" s="7">
        <v>140</v>
      </c>
      <c r="Z75" s="15">
        <v>7700372161</v>
      </c>
      <c r="AA75" s="11"/>
      <c r="AB75" s="6"/>
      <c r="AC75" s="7">
        <v>179</v>
      </c>
      <c r="AD75" s="7">
        <v>28</v>
      </c>
      <c r="AE75" s="6" t="s">
        <v>159</v>
      </c>
      <c r="AF75" s="6" t="s">
        <v>157</v>
      </c>
      <c r="AG75" s="9">
        <v>3964161145</v>
      </c>
      <c r="AH75" s="16"/>
      <c r="AI75" s="7">
        <v>98033010176</v>
      </c>
    </row>
    <row r="76" spans="1:35" ht="28.5" x14ac:dyDescent="0.2">
      <c r="A76" s="6" t="s">
        <v>33</v>
      </c>
      <c r="B76" s="6" t="s">
        <v>34</v>
      </c>
      <c r="C76" s="6" t="s">
        <v>35</v>
      </c>
      <c r="D76" s="7"/>
      <c r="E76" s="6" t="s">
        <v>36</v>
      </c>
      <c r="F76" s="6" t="s">
        <v>37</v>
      </c>
      <c r="G76" s="6" t="s">
        <v>215</v>
      </c>
      <c r="H76" s="6" t="s">
        <v>153</v>
      </c>
      <c r="I76" s="6" t="s">
        <v>40</v>
      </c>
      <c r="J76" s="6" t="s">
        <v>40</v>
      </c>
      <c r="K76" s="6" t="s">
        <v>34</v>
      </c>
      <c r="L76" s="6"/>
      <c r="M76" s="6" t="s">
        <v>51</v>
      </c>
      <c r="N76" s="6" t="s">
        <v>43</v>
      </c>
      <c r="O76" s="6"/>
      <c r="P76" s="8" t="s">
        <v>44</v>
      </c>
      <c r="Q76" s="11" t="s">
        <v>154</v>
      </c>
      <c r="R76" s="11"/>
      <c r="S76" s="10" t="s">
        <v>46</v>
      </c>
      <c r="T76" s="14" t="s">
        <v>47</v>
      </c>
      <c r="U76" s="13" t="s">
        <v>216</v>
      </c>
      <c r="V76" s="14"/>
      <c r="W76" s="14"/>
      <c r="X76" s="15">
        <v>1050</v>
      </c>
      <c r="Y76" s="7">
        <v>141</v>
      </c>
      <c r="Z76" s="15">
        <v>7700372899</v>
      </c>
      <c r="AA76" s="11"/>
      <c r="AB76" s="6"/>
      <c r="AC76" s="7">
        <v>86</v>
      </c>
      <c r="AD76" s="7">
        <v>368</v>
      </c>
      <c r="AE76" s="6" t="s">
        <v>159</v>
      </c>
      <c r="AF76" s="6" t="s">
        <v>157</v>
      </c>
      <c r="AG76" s="9">
        <v>3963144488</v>
      </c>
      <c r="AH76" s="16"/>
      <c r="AI76" s="7">
        <v>98033010180</v>
      </c>
    </row>
    <row r="77" spans="1:35" ht="28.5" x14ac:dyDescent="0.2">
      <c r="A77" s="6" t="s">
        <v>33</v>
      </c>
      <c r="B77" s="6" t="s">
        <v>34</v>
      </c>
      <c r="C77" s="6" t="s">
        <v>35</v>
      </c>
      <c r="D77" s="7"/>
      <c r="E77" s="6" t="s">
        <v>36</v>
      </c>
      <c r="F77" s="6" t="s">
        <v>37</v>
      </c>
      <c r="G77" s="6" t="s">
        <v>159</v>
      </c>
      <c r="H77" s="6" t="s">
        <v>153</v>
      </c>
      <c r="I77" s="6" t="s">
        <v>40</v>
      </c>
      <c r="J77" s="6" t="s">
        <v>40</v>
      </c>
      <c r="K77" s="6" t="s">
        <v>34</v>
      </c>
      <c r="L77" s="6"/>
      <c r="M77" s="6" t="s">
        <v>51</v>
      </c>
      <c r="N77" s="6" t="s">
        <v>43</v>
      </c>
      <c r="O77" s="6"/>
      <c r="P77" s="8" t="s">
        <v>34</v>
      </c>
      <c r="Q77" s="11" t="s">
        <v>154</v>
      </c>
      <c r="R77" s="11"/>
      <c r="S77" s="10" t="s">
        <v>46</v>
      </c>
      <c r="T77" s="14" t="s">
        <v>47</v>
      </c>
      <c r="U77" s="13" t="s">
        <v>217</v>
      </c>
      <c r="V77" s="14"/>
      <c r="W77" s="14"/>
      <c r="X77" s="15">
        <v>261</v>
      </c>
      <c r="Y77" s="7">
        <v>140</v>
      </c>
      <c r="Z77" s="15">
        <v>7700372889</v>
      </c>
      <c r="AA77" s="11"/>
      <c r="AB77" s="6"/>
      <c r="AC77" s="7">
        <v>182</v>
      </c>
      <c r="AD77" s="7">
        <v>82</v>
      </c>
      <c r="AE77" s="6" t="s">
        <v>159</v>
      </c>
      <c r="AF77" s="6" t="s">
        <v>157</v>
      </c>
      <c r="AG77" s="9">
        <v>3963154645</v>
      </c>
      <c r="AH77" s="16"/>
      <c r="AI77" s="7">
        <v>98033010186</v>
      </c>
    </row>
    <row r="78" spans="1:35" ht="57" x14ac:dyDescent="0.2">
      <c r="A78" s="6" t="s">
        <v>33</v>
      </c>
      <c r="B78" s="6" t="s">
        <v>34</v>
      </c>
      <c r="C78" s="6" t="s">
        <v>35</v>
      </c>
      <c r="D78" s="31"/>
      <c r="E78" s="6" t="s">
        <v>36</v>
      </c>
      <c r="F78" s="6" t="s">
        <v>37</v>
      </c>
      <c r="G78" s="31"/>
      <c r="H78" s="31"/>
      <c r="I78" s="31"/>
      <c r="J78" s="31"/>
      <c r="K78" s="31"/>
      <c r="L78" s="31"/>
      <c r="M78" s="31"/>
      <c r="N78" s="6" t="s">
        <v>43</v>
      </c>
      <c r="O78" s="6"/>
      <c r="P78" s="8" t="s">
        <v>44</v>
      </c>
      <c r="Q78" s="11" t="s">
        <v>154</v>
      </c>
      <c r="R78" s="11"/>
      <c r="S78" s="10" t="s">
        <v>46</v>
      </c>
      <c r="T78" s="14" t="s">
        <v>47</v>
      </c>
      <c r="U78" s="32" t="s">
        <v>218</v>
      </c>
      <c r="V78" s="33"/>
      <c r="W78" s="33"/>
      <c r="X78" s="33">
        <v>600</v>
      </c>
      <c r="Y78" s="7">
        <v>300</v>
      </c>
      <c r="Z78" s="33">
        <v>7700538354</v>
      </c>
      <c r="AA78" s="34"/>
      <c r="AB78" s="31"/>
      <c r="AC78" s="7">
        <v>142</v>
      </c>
      <c r="AD78" s="7">
        <v>1673</v>
      </c>
      <c r="AE78" s="31"/>
      <c r="AF78" s="31"/>
      <c r="AG78" s="9">
        <v>3961773141</v>
      </c>
      <c r="AH78" s="35" t="s">
        <v>219</v>
      </c>
      <c r="AI78" s="31"/>
    </row>
    <row r="79" spans="1:35" ht="63.75" x14ac:dyDescent="0.2">
      <c r="A79" s="6" t="s">
        <v>33</v>
      </c>
      <c r="B79" s="6" t="s">
        <v>34</v>
      </c>
      <c r="C79" s="6" t="s">
        <v>35</v>
      </c>
      <c r="D79" s="7"/>
      <c r="E79" s="6" t="s">
        <v>36</v>
      </c>
      <c r="F79" s="6" t="s">
        <v>37</v>
      </c>
      <c r="G79" s="7" t="s">
        <v>38</v>
      </c>
      <c r="H79" s="6" t="s">
        <v>220</v>
      </c>
      <c r="I79" s="6" t="s">
        <v>40</v>
      </c>
      <c r="J79" s="6" t="s">
        <v>40</v>
      </c>
      <c r="K79" s="6" t="s">
        <v>41</v>
      </c>
      <c r="L79" s="6">
        <v>388931</v>
      </c>
      <c r="M79" s="6" t="s">
        <v>51</v>
      </c>
      <c r="N79" s="11" t="s">
        <v>43</v>
      </c>
      <c r="O79" s="6"/>
      <c r="P79" s="8" t="s">
        <v>44</v>
      </c>
      <c r="Q79" t="s">
        <v>221</v>
      </c>
      <c r="R79" s="11"/>
      <c r="S79" s="10" t="s">
        <v>46</v>
      </c>
      <c r="T79" s="14" t="s">
        <v>47</v>
      </c>
      <c r="U79" s="11" t="s">
        <v>222</v>
      </c>
      <c r="V79" s="11">
        <v>1340</v>
      </c>
      <c r="W79" s="11">
        <v>1340</v>
      </c>
      <c r="X79" s="9">
        <v>2157</v>
      </c>
      <c r="Y79" s="7">
        <v>800</v>
      </c>
      <c r="Z79" s="9">
        <v>7700196263</v>
      </c>
      <c r="AA79" s="11" t="s">
        <v>49</v>
      </c>
      <c r="AB79" s="6" t="s">
        <v>49</v>
      </c>
      <c r="AC79" s="7">
        <v>0</v>
      </c>
      <c r="AD79" s="7">
        <v>965</v>
      </c>
      <c r="AE79" s="7" t="s">
        <v>38</v>
      </c>
      <c r="AF79" s="6" t="s">
        <v>220</v>
      </c>
      <c r="AG79" s="9">
        <v>3951945877</v>
      </c>
      <c r="AH79" s="12" t="s">
        <v>223</v>
      </c>
      <c r="AI79" s="7">
        <v>98033010246</v>
      </c>
    </row>
    <row r="80" spans="1:35" ht="76.5" x14ac:dyDescent="0.2">
      <c r="A80" s="6"/>
      <c r="B80" s="6"/>
      <c r="C80" s="6"/>
      <c r="D80" s="7"/>
      <c r="E80" s="6"/>
      <c r="F80" s="6"/>
      <c r="G80" s="7"/>
      <c r="H80" s="6"/>
      <c r="I80" s="6"/>
      <c r="J80" s="6"/>
      <c r="K80" s="6"/>
      <c r="L80" s="6"/>
      <c r="M80" s="6"/>
      <c r="N80" s="11"/>
      <c r="O80" s="6"/>
      <c r="P80" s="8" t="s">
        <v>44</v>
      </c>
      <c r="Q80" s="11" t="s">
        <v>221</v>
      </c>
      <c r="R80" s="11"/>
      <c r="S80" s="10" t="s">
        <v>46</v>
      </c>
      <c r="T80" s="14" t="s">
        <v>47</v>
      </c>
      <c r="U80" s="11" t="s">
        <v>224</v>
      </c>
      <c r="V80" s="11"/>
      <c r="W80" s="11"/>
      <c r="X80" s="9"/>
      <c r="Y80" s="7"/>
      <c r="Z80" s="9"/>
      <c r="AA80" s="11"/>
      <c r="AB80" s="6"/>
      <c r="AC80" s="7">
        <v>4</v>
      </c>
      <c r="AD80" s="7">
        <v>1299</v>
      </c>
      <c r="AE80" s="7"/>
      <c r="AF80" s="6"/>
      <c r="AG80" s="9"/>
      <c r="AH80" s="12"/>
      <c r="AI80" s="7"/>
    </row>
    <row r="81" spans="1:35" ht="76.5" x14ac:dyDescent="0.2">
      <c r="A81" s="6"/>
      <c r="B81" s="6"/>
      <c r="C81" s="6"/>
      <c r="D81" s="7"/>
      <c r="E81" s="6"/>
      <c r="F81" s="6"/>
      <c r="G81" s="7"/>
      <c r="H81" s="6"/>
      <c r="I81" s="6"/>
      <c r="J81" s="6"/>
      <c r="K81" s="6"/>
      <c r="L81" s="6"/>
      <c r="M81" s="6"/>
      <c r="N81" s="11"/>
      <c r="O81" s="6"/>
      <c r="P81" s="8" t="s">
        <v>44</v>
      </c>
      <c r="Q81" s="11" t="s">
        <v>221</v>
      </c>
      <c r="R81" s="11"/>
      <c r="S81" s="10" t="s">
        <v>46</v>
      </c>
      <c r="T81" s="14" t="s">
        <v>47</v>
      </c>
      <c r="U81" s="11" t="s">
        <v>225</v>
      </c>
      <c r="V81" s="11"/>
      <c r="W81" s="11"/>
      <c r="X81" s="9">
        <v>1115.01</v>
      </c>
      <c r="Y81" s="7"/>
      <c r="Z81" s="9"/>
      <c r="AA81" s="11"/>
      <c r="AB81" s="6"/>
      <c r="AC81" s="7">
        <v>42</v>
      </c>
      <c r="AD81" s="7">
        <v>1299</v>
      </c>
      <c r="AE81" s="7"/>
      <c r="AF81" s="6"/>
      <c r="AG81" s="9"/>
      <c r="AH81" s="12"/>
      <c r="AI81" s="7"/>
    </row>
    <row r="82" spans="1:35" ht="51" x14ac:dyDescent="0.2">
      <c r="A82" s="6"/>
      <c r="B82" s="6"/>
      <c r="C82" s="6"/>
      <c r="D82" s="7"/>
      <c r="E82" s="6"/>
      <c r="F82" s="6"/>
      <c r="G82" s="7"/>
      <c r="H82" s="6"/>
      <c r="I82" s="6"/>
      <c r="J82" s="6"/>
      <c r="K82" s="6"/>
      <c r="L82" s="6"/>
      <c r="M82" s="6"/>
      <c r="N82" s="11"/>
      <c r="O82" s="6"/>
      <c r="P82" s="8" t="s">
        <v>44</v>
      </c>
      <c r="Q82" s="11" t="s">
        <v>221</v>
      </c>
      <c r="R82" s="11"/>
      <c r="S82" s="10" t="s">
        <v>46</v>
      </c>
      <c r="T82" s="14" t="s">
        <v>47</v>
      </c>
      <c r="U82" s="11" t="s">
        <v>226</v>
      </c>
      <c r="V82" s="11"/>
      <c r="W82" s="11"/>
      <c r="X82" s="9"/>
      <c r="Y82" s="7"/>
      <c r="Z82" s="9"/>
      <c r="AA82" s="11"/>
      <c r="AB82" s="6"/>
      <c r="AC82" s="7">
        <v>1</v>
      </c>
      <c r="AD82" s="7">
        <v>1299</v>
      </c>
      <c r="AE82" s="7"/>
      <c r="AF82" s="6"/>
      <c r="AG82" s="9"/>
      <c r="AH82" s="12"/>
      <c r="AI82" s="7"/>
    </row>
    <row r="83" spans="1:35" ht="51" x14ac:dyDescent="0.2">
      <c r="A83" s="6" t="s">
        <v>33</v>
      </c>
      <c r="B83" s="6" t="s">
        <v>34</v>
      </c>
      <c r="C83" s="6" t="s">
        <v>35</v>
      </c>
      <c r="D83" s="7"/>
      <c r="E83" s="6" t="s">
        <v>36</v>
      </c>
      <c r="F83" s="6" t="s">
        <v>37</v>
      </c>
      <c r="G83" s="7" t="s">
        <v>38</v>
      </c>
      <c r="H83" s="6" t="s">
        <v>220</v>
      </c>
      <c r="I83" s="6" t="s">
        <v>40</v>
      </c>
      <c r="J83" s="6" t="s">
        <v>40</v>
      </c>
      <c r="K83" s="6" t="s">
        <v>41</v>
      </c>
      <c r="L83" s="6">
        <v>112329</v>
      </c>
      <c r="M83" s="6" t="s">
        <v>51</v>
      </c>
      <c r="N83" s="6" t="s">
        <v>43</v>
      </c>
      <c r="O83" s="6"/>
      <c r="P83" s="8" t="s">
        <v>44</v>
      </c>
      <c r="Q83" s="11" t="s">
        <v>221</v>
      </c>
      <c r="R83" s="11"/>
      <c r="S83" s="10" t="s">
        <v>46</v>
      </c>
      <c r="T83" s="14" t="s">
        <v>47</v>
      </c>
      <c r="U83" s="11" t="s">
        <v>226</v>
      </c>
      <c r="V83" s="11">
        <v>3000</v>
      </c>
      <c r="W83" s="11">
        <v>3000</v>
      </c>
      <c r="X83" s="9">
        <v>25000</v>
      </c>
      <c r="Y83" s="7">
        <v>10375</v>
      </c>
      <c r="Z83" s="15">
        <v>7700195850</v>
      </c>
      <c r="AA83" s="11" t="s">
        <v>36</v>
      </c>
      <c r="AB83" s="6" t="s">
        <v>49</v>
      </c>
      <c r="AC83" s="7">
        <v>2</v>
      </c>
      <c r="AD83" s="7">
        <v>1299</v>
      </c>
      <c r="AE83" s="7" t="s">
        <v>38</v>
      </c>
      <c r="AF83" s="6" t="s">
        <v>220</v>
      </c>
      <c r="AG83" s="9">
        <v>3951635951</v>
      </c>
      <c r="AH83" s="16" t="s">
        <v>227</v>
      </c>
      <c r="AI83" s="7">
        <v>98033010226</v>
      </c>
    </row>
    <row r="84" spans="1:35" ht="38.25" x14ac:dyDescent="0.2">
      <c r="A84" s="6" t="s">
        <v>33</v>
      </c>
      <c r="B84" s="6" t="s">
        <v>34</v>
      </c>
      <c r="C84" s="6" t="s">
        <v>35</v>
      </c>
      <c r="D84" s="7"/>
      <c r="E84" s="6" t="s">
        <v>36</v>
      </c>
      <c r="F84" s="6" t="s">
        <v>37</v>
      </c>
      <c r="G84" s="6" t="s">
        <v>228</v>
      </c>
      <c r="H84" s="6" t="s">
        <v>220</v>
      </c>
      <c r="I84" s="6" t="s">
        <v>40</v>
      </c>
      <c r="J84" s="6" t="s">
        <v>40</v>
      </c>
      <c r="K84" s="6" t="s">
        <v>41</v>
      </c>
      <c r="L84" s="6">
        <v>87687</v>
      </c>
      <c r="M84" s="6" t="s">
        <v>51</v>
      </c>
      <c r="N84" s="6" t="s">
        <v>43</v>
      </c>
      <c r="O84" s="6"/>
      <c r="P84" s="8" t="s">
        <v>44</v>
      </c>
      <c r="Q84" s="11" t="s">
        <v>221</v>
      </c>
      <c r="R84" s="11"/>
      <c r="S84" s="36" t="s">
        <v>46</v>
      </c>
      <c r="T84" s="14" t="s">
        <v>47</v>
      </c>
      <c r="U84" s="11" t="s">
        <v>229</v>
      </c>
      <c r="V84" s="11">
        <v>550</v>
      </c>
      <c r="W84" s="11">
        <v>550</v>
      </c>
      <c r="X84" s="9">
        <v>3838</v>
      </c>
      <c r="Y84" s="7">
        <v>220</v>
      </c>
      <c r="Z84" s="9">
        <v>7700197330</v>
      </c>
      <c r="AA84" s="11" t="s">
        <v>36</v>
      </c>
      <c r="AB84" s="6" t="s">
        <v>49</v>
      </c>
      <c r="AC84" s="37" t="s">
        <v>230</v>
      </c>
      <c r="AD84" s="37">
        <v>2032</v>
      </c>
      <c r="AE84" s="6"/>
      <c r="AF84" s="6" t="s">
        <v>220</v>
      </c>
      <c r="AG84" s="15">
        <v>3951639139</v>
      </c>
      <c r="AH84" s="16" t="s">
        <v>231</v>
      </c>
      <c r="AI84" s="7"/>
    </row>
    <row r="85" spans="1:35" ht="28.5" x14ac:dyDescent="0.2">
      <c r="A85" s="6"/>
      <c r="B85" s="6" t="s">
        <v>34</v>
      </c>
      <c r="C85" s="6" t="s">
        <v>35</v>
      </c>
      <c r="D85" s="7"/>
      <c r="E85" s="6" t="s">
        <v>36</v>
      </c>
      <c r="F85" s="6" t="s">
        <v>37</v>
      </c>
      <c r="G85" s="6"/>
      <c r="H85" s="6" t="s">
        <v>220</v>
      </c>
      <c r="I85" s="6" t="s">
        <v>40</v>
      </c>
      <c r="J85" s="6" t="s">
        <v>40</v>
      </c>
      <c r="K85" s="6" t="s">
        <v>34</v>
      </c>
      <c r="L85" s="6"/>
      <c r="M85" s="6" t="s">
        <v>51</v>
      </c>
      <c r="N85" s="6" t="s">
        <v>43</v>
      </c>
      <c r="O85" s="6"/>
      <c r="P85" s="8" t="s">
        <v>44</v>
      </c>
      <c r="Q85" s="11" t="s">
        <v>221</v>
      </c>
      <c r="R85" s="11"/>
      <c r="S85" s="10" t="s">
        <v>46</v>
      </c>
      <c r="T85" s="11" t="s">
        <v>47</v>
      </c>
      <c r="U85" s="14" t="s">
        <v>232</v>
      </c>
      <c r="V85" s="14"/>
      <c r="W85" s="14"/>
      <c r="X85" s="15"/>
      <c r="Y85" s="7"/>
      <c r="Z85" s="15">
        <v>7700498262</v>
      </c>
      <c r="AA85" s="11" t="s">
        <v>36</v>
      </c>
      <c r="AB85" s="6" t="s">
        <v>49</v>
      </c>
      <c r="AC85" s="7">
        <v>727</v>
      </c>
      <c r="AD85" s="7">
        <v>24</v>
      </c>
      <c r="AE85" s="6"/>
      <c r="AF85" s="6" t="s">
        <v>220</v>
      </c>
      <c r="AG85" s="9">
        <v>3954184491</v>
      </c>
      <c r="AH85" s="16"/>
      <c r="AI85" s="7"/>
    </row>
    <row r="86" spans="1:35" ht="28.5" x14ac:dyDescent="0.2">
      <c r="A86" s="6" t="s">
        <v>33</v>
      </c>
      <c r="B86" s="6" t="s">
        <v>34</v>
      </c>
      <c r="C86" s="6" t="s">
        <v>35</v>
      </c>
      <c r="D86" s="7"/>
      <c r="E86" s="6" t="s">
        <v>36</v>
      </c>
      <c r="F86" s="6" t="s">
        <v>37</v>
      </c>
      <c r="G86" s="6" t="s">
        <v>233</v>
      </c>
      <c r="H86" s="6" t="s">
        <v>220</v>
      </c>
      <c r="I86" s="6" t="s">
        <v>40</v>
      </c>
      <c r="J86" s="6" t="s">
        <v>40</v>
      </c>
      <c r="K86" s="6" t="s">
        <v>34</v>
      </c>
      <c r="L86" s="6"/>
      <c r="M86" s="6" t="s">
        <v>51</v>
      </c>
      <c r="N86" s="6" t="s">
        <v>43</v>
      </c>
      <c r="O86" s="6"/>
      <c r="P86" s="8" t="s">
        <v>44</v>
      </c>
      <c r="Q86" s="11" t="s">
        <v>221</v>
      </c>
      <c r="R86" s="11"/>
      <c r="S86" s="10" t="s">
        <v>46</v>
      </c>
      <c r="T86" s="11" t="s">
        <v>47</v>
      </c>
      <c r="U86" s="11" t="s">
        <v>234</v>
      </c>
      <c r="V86" s="14"/>
      <c r="W86" s="14"/>
      <c r="X86" s="15"/>
      <c r="Y86" s="7"/>
      <c r="Z86" s="9">
        <v>7700498291</v>
      </c>
      <c r="AA86" s="11" t="s">
        <v>36</v>
      </c>
      <c r="AB86" s="6" t="s">
        <v>49</v>
      </c>
      <c r="AC86" s="7">
        <v>186</v>
      </c>
      <c r="AD86" s="7">
        <v>41</v>
      </c>
      <c r="AE86" s="6"/>
      <c r="AF86" s="6" t="s">
        <v>220</v>
      </c>
      <c r="AG86" s="9">
        <v>3951163164</v>
      </c>
      <c r="AH86" s="16"/>
      <c r="AI86" s="7"/>
    </row>
    <row r="87" spans="1:35" ht="89.25" x14ac:dyDescent="0.2">
      <c r="A87" s="6" t="s">
        <v>33</v>
      </c>
      <c r="B87" s="6" t="s">
        <v>34</v>
      </c>
      <c r="C87" s="6" t="s">
        <v>35</v>
      </c>
      <c r="D87" s="7"/>
      <c r="E87" s="6" t="s">
        <v>36</v>
      </c>
      <c r="F87" s="6" t="s">
        <v>37</v>
      </c>
      <c r="G87" s="7" t="s">
        <v>38</v>
      </c>
      <c r="H87" s="6" t="s">
        <v>220</v>
      </c>
      <c r="I87" s="6" t="s">
        <v>40</v>
      </c>
      <c r="J87" s="6" t="s">
        <v>40</v>
      </c>
      <c r="K87" s="6" t="s">
        <v>34</v>
      </c>
      <c r="L87" s="6"/>
      <c r="M87" s="6" t="s">
        <v>42</v>
      </c>
      <c r="N87" s="6" t="s">
        <v>43</v>
      </c>
      <c r="O87" s="6"/>
      <c r="P87" s="8" t="s">
        <v>44</v>
      </c>
      <c r="Q87" s="11" t="s">
        <v>221</v>
      </c>
      <c r="R87" s="11"/>
      <c r="S87" s="10" t="s">
        <v>46</v>
      </c>
      <c r="T87" s="14" t="s">
        <v>47</v>
      </c>
      <c r="U87" s="11" t="s">
        <v>235</v>
      </c>
      <c r="V87" s="14"/>
      <c r="W87" s="14"/>
      <c r="X87" s="9">
        <v>3252</v>
      </c>
      <c r="Y87" s="7">
        <v>120</v>
      </c>
      <c r="Z87" s="15">
        <v>7700498608</v>
      </c>
      <c r="AA87" s="11" t="s">
        <v>49</v>
      </c>
      <c r="AB87" s="6" t="s">
        <v>49</v>
      </c>
      <c r="AC87" s="7">
        <v>3</v>
      </c>
      <c r="AD87" s="7">
        <v>798</v>
      </c>
      <c r="AE87" s="7" t="s">
        <v>38</v>
      </c>
      <c r="AF87" s="6" t="s">
        <v>220</v>
      </c>
      <c r="AG87" s="9">
        <v>3951737381</v>
      </c>
      <c r="AH87" s="16"/>
      <c r="AI87" s="7">
        <v>99033010028</v>
      </c>
    </row>
    <row r="88" spans="1:35" ht="38.25" x14ac:dyDescent="0.2">
      <c r="A88" s="6" t="s">
        <v>33</v>
      </c>
      <c r="B88" s="6" t="s">
        <v>34</v>
      </c>
      <c r="C88" s="6" t="s">
        <v>35</v>
      </c>
      <c r="D88" s="7"/>
      <c r="E88" s="6" t="s">
        <v>36</v>
      </c>
      <c r="F88" s="6" t="s">
        <v>37</v>
      </c>
      <c r="G88" s="6" t="s">
        <v>236</v>
      </c>
      <c r="H88" s="6" t="s">
        <v>220</v>
      </c>
      <c r="I88" s="6" t="s">
        <v>40</v>
      </c>
      <c r="J88" s="6" t="s">
        <v>40</v>
      </c>
      <c r="K88" s="6" t="s">
        <v>41</v>
      </c>
      <c r="L88" s="6"/>
      <c r="M88" s="6" t="s">
        <v>51</v>
      </c>
      <c r="N88" s="6" t="s">
        <v>43</v>
      </c>
      <c r="O88" s="6"/>
      <c r="P88" s="8" t="s">
        <v>44</v>
      </c>
      <c r="Q88" s="11" t="s">
        <v>221</v>
      </c>
      <c r="R88" s="11"/>
      <c r="S88" s="10" t="s">
        <v>46</v>
      </c>
      <c r="T88" s="14" t="s">
        <v>47</v>
      </c>
      <c r="U88" s="11" t="s">
        <v>237</v>
      </c>
      <c r="V88" s="14"/>
      <c r="W88" s="14"/>
      <c r="X88" s="15">
        <v>150</v>
      </c>
      <c r="Y88" s="7">
        <v>100</v>
      </c>
      <c r="Z88" s="9">
        <v>7700007525</v>
      </c>
      <c r="AA88" s="11" t="s">
        <v>36</v>
      </c>
      <c r="AB88" s="6" t="s">
        <v>49</v>
      </c>
      <c r="AC88" s="7">
        <v>16</v>
      </c>
      <c r="AD88" s="7">
        <v>265</v>
      </c>
      <c r="AE88" s="6" t="s">
        <v>238</v>
      </c>
      <c r="AF88" s="6" t="s">
        <v>220</v>
      </c>
      <c r="AG88" s="9">
        <v>3951136791</v>
      </c>
      <c r="AH88" s="16" t="s">
        <v>239</v>
      </c>
      <c r="AI88" s="7">
        <v>99033010167</v>
      </c>
    </row>
    <row r="89" spans="1:35" ht="38.25" x14ac:dyDescent="0.2">
      <c r="A89" s="6" t="s">
        <v>33</v>
      </c>
      <c r="B89" s="6" t="s">
        <v>34</v>
      </c>
      <c r="C89" s="6" t="s">
        <v>35</v>
      </c>
      <c r="D89" s="7"/>
      <c r="E89" s="6" t="s">
        <v>36</v>
      </c>
      <c r="F89" s="6" t="s">
        <v>37</v>
      </c>
      <c r="G89" s="6" t="s">
        <v>240</v>
      </c>
      <c r="H89" s="6" t="s">
        <v>220</v>
      </c>
      <c r="I89" s="6" t="s">
        <v>40</v>
      </c>
      <c r="J89" s="6" t="s">
        <v>40</v>
      </c>
      <c r="K89" s="6" t="s">
        <v>34</v>
      </c>
      <c r="L89" s="6"/>
      <c r="M89" s="6" t="s">
        <v>51</v>
      </c>
      <c r="N89" s="6" t="s">
        <v>43</v>
      </c>
      <c r="O89" s="6"/>
      <c r="P89" s="8" t="s">
        <v>44</v>
      </c>
      <c r="Q89" s="11" t="s">
        <v>221</v>
      </c>
      <c r="R89" s="11"/>
      <c r="S89" s="10" t="s">
        <v>46</v>
      </c>
      <c r="T89" s="14" t="s">
        <v>47</v>
      </c>
      <c r="U89" s="11" t="s">
        <v>241</v>
      </c>
      <c r="V89" s="14"/>
      <c r="W89" s="14"/>
      <c r="X89" s="9">
        <v>3987</v>
      </c>
      <c r="Y89" s="7">
        <v>100</v>
      </c>
      <c r="Z89" s="9">
        <v>7700498279</v>
      </c>
      <c r="AA89" s="11" t="s">
        <v>36</v>
      </c>
      <c r="AB89" s="6" t="s">
        <v>49</v>
      </c>
      <c r="AC89" s="9">
        <v>4559</v>
      </c>
      <c r="AD89" s="9">
        <v>321</v>
      </c>
      <c r="AE89" s="6" t="s">
        <v>242</v>
      </c>
      <c r="AF89" s="6" t="s">
        <v>220</v>
      </c>
      <c r="AG89" s="9">
        <v>3954143745</v>
      </c>
      <c r="AH89" s="16" t="s">
        <v>243</v>
      </c>
      <c r="AI89" s="7">
        <v>99033010172</v>
      </c>
    </row>
    <row r="90" spans="1:35" ht="51" x14ac:dyDescent="0.2">
      <c r="A90" s="6" t="s">
        <v>33</v>
      </c>
      <c r="B90" s="6" t="s">
        <v>34</v>
      </c>
      <c r="C90" s="6" t="s">
        <v>35</v>
      </c>
      <c r="D90" s="7"/>
      <c r="E90" s="6" t="s">
        <v>36</v>
      </c>
      <c r="F90" s="6" t="s">
        <v>37</v>
      </c>
      <c r="G90" s="7" t="s">
        <v>38</v>
      </c>
      <c r="H90" s="6" t="s">
        <v>220</v>
      </c>
      <c r="I90" s="6" t="s">
        <v>40</v>
      </c>
      <c r="J90" s="6" t="s">
        <v>40</v>
      </c>
      <c r="K90" s="6" t="s">
        <v>41</v>
      </c>
      <c r="L90" s="6">
        <v>663794</v>
      </c>
      <c r="M90" s="6" t="s">
        <v>51</v>
      </c>
      <c r="N90" s="6" t="s">
        <v>244</v>
      </c>
      <c r="O90" s="6" t="s">
        <v>245</v>
      </c>
      <c r="P90" s="8" t="s">
        <v>44</v>
      </c>
      <c r="Q90" s="11" t="s">
        <v>221</v>
      </c>
      <c r="R90" s="11"/>
      <c r="S90" s="10" t="s">
        <v>46</v>
      </c>
      <c r="T90" s="14" t="s">
        <v>47</v>
      </c>
      <c r="U90" s="11" t="s">
        <v>246</v>
      </c>
      <c r="V90" s="14"/>
      <c r="W90" s="14"/>
      <c r="X90" s="15">
        <v>529</v>
      </c>
      <c r="Y90" s="7">
        <v>200</v>
      </c>
      <c r="Z90" s="15" t="s">
        <v>247</v>
      </c>
      <c r="AA90" s="11"/>
      <c r="AB90" s="6"/>
      <c r="AC90" s="7">
        <v>26</v>
      </c>
      <c r="AD90" s="7">
        <v>1169</v>
      </c>
      <c r="AE90" s="7" t="s">
        <v>38</v>
      </c>
      <c r="AF90" s="6" t="s">
        <v>220</v>
      </c>
      <c r="AG90" s="9">
        <v>3951616795</v>
      </c>
      <c r="AH90" s="16" t="s">
        <v>248</v>
      </c>
      <c r="AI90" s="7">
        <v>98033010251</v>
      </c>
    </row>
    <row r="91" spans="1:35" ht="89.25" x14ac:dyDescent="0.2">
      <c r="A91" s="6" t="s">
        <v>33</v>
      </c>
      <c r="B91" s="6" t="s">
        <v>34</v>
      </c>
      <c r="C91" s="6" t="s">
        <v>35</v>
      </c>
      <c r="D91" s="7"/>
      <c r="E91" s="6" t="s">
        <v>36</v>
      </c>
      <c r="F91" s="6" t="s">
        <v>37</v>
      </c>
      <c r="G91" s="7" t="s">
        <v>38</v>
      </c>
      <c r="H91" s="6" t="s">
        <v>220</v>
      </c>
      <c r="I91" s="6" t="s">
        <v>40</v>
      </c>
      <c r="J91" s="6" t="s">
        <v>40</v>
      </c>
      <c r="K91" s="6" t="s">
        <v>41</v>
      </c>
      <c r="L91" s="6">
        <v>12942</v>
      </c>
      <c r="M91" s="6" t="s">
        <v>51</v>
      </c>
      <c r="N91" s="6" t="s">
        <v>43</v>
      </c>
      <c r="O91" s="6"/>
      <c r="P91" s="8" t="s">
        <v>44</v>
      </c>
      <c r="Q91" s="11" t="s">
        <v>221</v>
      </c>
      <c r="R91" s="11"/>
      <c r="S91" s="10" t="s">
        <v>46</v>
      </c>
      <c r="T91" s="14" t="s">
        <v>47</v>
      </c>
      <c r="U91" s="13" t="s">
        <v>249</v>
      </c>
      <c r="V91" s="14"/>
      <c r="W91" s="14"/>
      <c r="X91" s="15">
        <v>1342</v>
      </c>
      <c r="Y91" s="7">
        <v>559</v>
      </c>
      <c r="Z91" s="15" t="s">
        <v>250</v>
      </c>
      <c r="AA91" s="11"/>
      <c r="AB91" s="6"/>
      <c r="AC91" s="7">
        <v>7</v>
      </c>
      <c r="AD91" s="7">
        <v>1707</v>
      </c>
      <c r="AE91" s="7" t="s">
        <v>38</v>
      </c>
      <c r="AF91" s="6" t="s">
        <v>220</v>
      </c>
      <c r="AG91" s="9">
        <v>3951686971</v>
      </c>
      <c r="AH91" s="16" t="s">
        <v>251</v>
      </c>
      <c r="AI91" s="7">
        <v>98033010227</v>
      </c>
    </row>
    <row r="92" spans="1:35" ht="38.25" x14ac:dyDescent="0.2">
      <c r="A92" s="6" t="s">
        <v>33</v>
      </c>
      <c r="B92" s="6" t="s">
        <v>34</v>
      </c>
      <c r="C92" s="6" t="s">
        <v>35</v>
      </c>
      <c r="D92" s="7"/>
      <c r="E92" s="6" t="s">
        <v>36</v>
      </c>
      <c r="F92" s="6" t="s">
        <v>37</v>
      </c>
      <c r="G92" s="7" t="s">
        <v>38</v>
      </c>
      <c r="H92" s="6" t="s">
        <v>220</v>
      </c>
      <c r="I92" s="6" t="s">
        <v>40</v>
      </c>
      <c r="J92" s="6" t="s">
        <v>40</v>
      </c>
      <c r="K92" s="6" t="s">
        <v>34</v>
      </c>
      <c r="L92" s="6"/>
      <c r="M92" s="6" t="s">
        <v>51</v>
      </c>
      <c r="N92" s="6" t="s">
        <v>43</v>
      </c>
      <c r="O92" s="6"/>
      <c r="P92" s="8" t="s">
        <v>34</v>
      </c>
      <c r="Q92" s="11" t="s">
        <v>221</v>
      </c>
      <c r="R92" s="11"/>
      <c r="S92" s="21" t="s">
        <v>102</v>
      </c>
      <c r="T92" s="14"/>
      <c r="U92" s="13" t="s">
        <v>252</v>
      </c>
      <c r="V92" s="14"/>
      <c r="W92" s="14"/>
      <c r="X92" s="15">
        <v>150</v>
      </c>
      <c r="Y92" s="7">
        <v>120</v>
      </c>
      <c r="Z92" s="15">
        <v>7700510933</v>
      </c>
      <c r="AA92" s="11"/>
      <c r="AB92" s="6"/>
      <c r="AC92" s="7">
        <v>185</v>
      </c>
      <c r="AD92" s="7">
        <v>195</v>
      </c>
      <c r="AE92" s="7" t="s">
        <v>38</v>
      </c>
      <c r="AF92" s="6" t="s">
        <v>220</v>
      </c>
      <c r="AG92" s="9">
        <v>3951136792</v>
      </c>
      <c r="AH92" s="16"/>
      <c r="AI92" s="7">
        <v>99033010166</v>
      </c>
    </row>
    <row r="93" spans="1:35" ht="28.5" x14ac:dyDescent="0.2">
      <c r="A93" s="6" t="s">
        <v>33</v>
      </c>
      <c r="B93" s="6" t="s">
        <v>34</v>
      </c>
      <c r="C93" s="6" t="s">
        <v>35</v>
      </c>
      <c r="D93" s="7"/>
      <c r="E93" s="6" t="s">
        <v>36</v>
      </c>
      <c r="F93" s="6" t="s">
        <v>37</v>
      </c>
      <c r="G93" s="7" t="s">
        <v>38</v>
      </c>
      <c r="H93" s="6" t="s">
        <v>220</v>
      </c>
      <c r="I93" s="6" t="s">
        <v>40</v>
      </c>
      <c r="J93" s="6" t="s">
        <v>40</v>
      </c>
      <c r="K93" s="6" t="s">
        <v>34</v>
      </c>
      <c r="L93" s="6"/>
      <c r="M93" s="6" t="s">
        <v>51</v>
      </c>
      <c r="N93" s="6" t="s">
        <v>43</v>
      </c>
      <c r="O93" s="6"/>
      <c r="P93" s="8" t="s">
        <v>44</v>
      </c>
      <c r="Q93" s="11" t="s">
        <v>221</v>
      </c>
      <c r="R93" s="11"/>
      <c r="S93" s="10" t="s">
        <v>46</v>
      </c>
      <c r="T93" s="14" t="s">
        <v>47</v>
      </c>
      <c r="U93" s="13" t="s">
        <v>253</v>
      </c>
      <c r="V93" s="14"/>
      <c r="W93" s="14"/>
      <c r="X93" s="15">
        <v>243</v>
      </c>
      <c r="Y93" s="7">
        <v>100</v>
      </c>
      <c r="Z93" s="15">
        <v>7700498292</v>
      </c>
      <c r="AA93" s="11"/>
      <c r="AB93" s="6"/>
      <c r="AC93" s="7">
        <v>1234</v>
      </c>
      <c r="AD93" s="7">
        <v>2004</v>
      </c>
      <c r="AE93" s="7" t="s">
        <v>38</v>
      </c>
      <c r="AF93" s="6" t="s">
        <v>220</v>
      </c>
      <c r="AG93" s="9">
        <v>3956111531</v>
      </c>
      <c r="AH93" s="16"/>
      <c r="AI93" s="7">
        <v>98033010567</v>
      </c>
    </row>
    <row r="94" spans="1:35" ht="28.5" x14ac:dyDescent="0.2">
      <c r="A94" s="6" t="s">
        <v>254</v>
      </c>
      <c r="B94" s="6" t="s">
        <v>255</v>
      </c>
      <c r="C94" s="6" t="s">
        <v>35</v>
      </c>
      <c r="D94" s="7"/>
      <c r="E94" s="6" t="s">
        <v>36</v>
      </c>
      <c r="F94" s="6" t="s">
        <v>37</v>
      </c>
      <c r="G94" s="7" t="s">
        <v>38</v>
      </c>
      <c r="H94" s="6" t="s">
        <v>220</v>
      </c>
      <c r="I94" s="6" t="s">
        <v>40</v>
      </c>
      <c r="J94" s="6" t="s">
        <v>40</v>
      </c>
      <c r="K94" s="6" t="s">
        <v>34</v>
      </c>
      <c r="L94" s="6"/>
      <c r="M94" s="6" t="s">
        <v>136</v>
      </c>
      <c r="N94" s="6" t="s">
        <v>175</v>
      </c>
      <c r="O94" s="6" t="s">
        <v>176</v>
      </c>
      <c r="P94" s="8" t="s">
        <v>44</v>
      </c>
      <c r="Q94" s="11" t="s">
        <v>221</v>
      </c>
      <c r="R94" s="11"/>
      <c r="S94" s="10" t="s">
        <v>46</v>
      </c>
      <c r="T94" s="14" t="s">
        <v>47</v>
      </c>
      <c r="U94" s="13" t="s">
        <v>256</v>
      </c>
      <c r="V94" s="14"/>
      <c r="W94" s="14"/>
      <c r="X94" s="15">
        <v>229</v>
      </c>
      <c r="Y94" s="7">
        <v>0</v>
      </c>
      <c r="Z94" s="15">
        <v>7700501076</v>
      </c>
      <c r="AA94" s="11"/>
      <c r="AB94" s="6"/>
      <c r="AC94" s="7">
        <v>21</v>
      </c>
      <c r="AD94" s="7">
        <v>1082</v>
      </c>
      <c r="AE94" s="7" t="s">
        <v>38</v>
      </c>
      <c r="AF94" s="6" t="s">
        <v>220</v>
      </c>
      <c r="AG94" s="9">
        <v>3951943959</v>
      </c>
      <c r="AH94" s="16"/>
      <c r="AI94" s="7">
        <v>99033010015</v>
      </c>
    </row>
    <row r="95" spans="1:35" ht="51" x14ac:dyDescent="0.2">
      <c r="A95" s="6" t="s">
        <v>33</v>
      </c>
      <c r="B95" s="6" t="s">
        <v>34</v>
      </c>
      <c r="C95" s="6" t="s">
        <v>35</v>
      </c>
      <c r="D95" s="7"/>
      <c r="E95" s="6" t="s">
        <v>36</v>
      </c>
      <c r="F95" s="6" t="s">
        <v>37</v>
      </c>
      <c r="G95" s="7" t="s">
        <v>38</v>
      </c>
      <c r="H95" s="6" t="s">
        <v>220</v>
      </c>
      <c r="I95" s="6" t="s">
        <v>40</v>
      </c>
      <c r="J95" s="6" t="s">
        <v>40</v>
      </c>
      <c r="K95" s="6" t="s">
        <v>41</v>
      </c>
      <c r="L95" s="6">
        <v>657254</v>
      </c>
      <c r="M95" s="6" t="s">
        <v>51</v>
      </c>
      <c r="N95" s="6" t="s">
        <v>43</v>
      </c>
      <c r="O95" s="6"/>
      <c r="P95" s="8" t="s">
        <v>44</v>
      </c>
      <c r="Q95" s="11" t="s">
        <v>221</v>
      </c>
      <c r="R95" s="11"/>
      <c r="S95" s="10" t="s">
        <v>46</v>
      </c>
      <c r="T95" s="14" t="s">
        <v>47</v>
      </c>
      <c r="U95" s="13" t="s">
        <v>257</v>
      </c>
      <c r="V95" s="14"/>
      <c r="W95" s="14"/>
      <c r="X95" s="15">
        <v>700</v>
      </c>
      <c r="Y95" s="7">
        <v>800</v>
      </c>
      <c r="Z95" s="15" t="s">
        <v>258</v>
      </c>
      <c r="AA95" s="11"/>
      <c r="AB95" s="6"/>
      <c r="AC95" s="7">
        <v>1</v>
      </c>
      <c r="AD95" s="7">
        <v>108</v>
      </c>
      <c r="AE95" s="7" t="s">
        <v>38</v>
      </c>
      <c r="AF95" s="6" t="s">
        <v>220</v>
      </c>
      <c r="AG95" s="9">
        <v>3951943679</v>
      </c>
      <c r="AH95" s="16" t="s">
        <v>259</v>
      </c>
      <c r="AI95" s="7">
        <v>98033010247</v>
      </c>
    </row>
    <row r="96" spans="1:35" ht="51" x14ac:dyDescent="0.2">
      <c r="A96" s="6" t="s">
        <v>33</v>
      </c>
      <c r="B96" s="6" t="s">
        <v>34</v>
      </c>
      <c r="C96" s="6" t="s">
        <v>35</v>
      </c>
      <c r="D96" s="7"/>
      <c r="E96" s="6" t="s">
        <v>36</v>
      </c>
      <c r="F96" s="6" t="s">
        <v>37</v>
      </c>
      <c r="G96" s="7" t="s">
        <v>38</v>
      </c>
      <c r="H96" s="6" t="s">
        <v>220</v>
      </c>
      <c r="I96" s="6" t="s">
        <v>40</v>
      </c>
      <c r="J96" s="6" t="s">
        <v>40</v>
      </c>
      <c r="K96" s="6" t="s">
        <v>41</v>
      </c>
      <c r="L96" s="6">
        <v>75482</v>
      </c>
      <c r="M96" s="6" t="s">
        <v>51</v>
      </c>
      <c r="N96" s="6" t="s">
        <v>43</v>
      </c>
      <c r="O96" s="6"/>
      <c r="P96" s="8" t="s">
        <v>44</v>
      </c>
      <c r="Q96" s="11" t="s">
        <v>221</v>
      </c>
      <c r="R96" s="11"/>
      <c r="S96" s="10" t="s">
        <v>46</v>
      </c>
      <c r="T96" s="14" t="s">
        <v>47</v>
      </c>
      <c r="U96" s="13" t="s">
        <v>260</v>
      </c>
      <c r="V96" s="14"/>
      <c r="W96" s="14"/>
      <c r="X96" s="15">
        <v>659</v>
      </c>
      <c r="Y96" s="7">
        <v>391</v>
      </c>
      <c r="Z96" s="15" t="s">
        <v>261</v>
      </c>
      <c r="AA96" s="11"/>
      <c r="AB96" s="6"/>
      <c r="AC96" s="7">
        <v>12</v>
      </c>
      <c r="AD96" s="7">
        <v>1000</v>
      </c>
      <c r="AE96" s="7" t="s">
        <v>38</v>
      </c>
      <c r="AF96" s="6" t="s">
        <v>220</v>
      </c>
      <c r="AG96" s="9">
        <v>3951657371</v>
      </c>
      <c r="AH96" s="16" t="s">
        <v>262</v>
      </c>
      <c r="AI96" s="7">
        <v>98033010249</v>
      </c>
    </row>
    <row r="97" spans="1:35" ht="51" x14ac:dyDescent="0.2">
      <c r="A97" s="6" t="s">
        <v>33</v>
      </c>
      <c r="B97" s="6" t="s">
        <v>34</v>
      </c>
      <c r="C97" s="6" t="s">
        <v>35</v>
      </c>
      <c r="D97" s="7"/>
      <c r="E97" s="6" t="s">
        <v>36</v>
      </c>
      <c r="F97" s="6" t="s">
        <v>37</v>
      </c>
      <c r="G97" s="7" t="s">
        <v>38</v>
      </c>
      <c r="H97" s="6" t="s">
        <v>220</v>
      </c>
      <c r="I97" s="6" t="s">
        <v>40</v>
      </c>
      <c r="J97" s="6" t="s">
        <v>40</v>
      </c>
      <c r="K97" s="6" t="s">
        <v>41</v>
      </c>
      <c r="L97" s="6">
        <v>576643</v>
      </c>
      <c r="M97" s="7" t="s">
        <v>38</v>
      </c>
      <c r="N97" s="6" t="s">
        <v>43</v>
      </c>
      <c r="O97" s="6"/>
      <c r="P97" s="8" t="s">
        <v>44</v>
      </c>
      <c r="Q97" s="11" t="s">
        <v>221</v>
      </c>
      <c r="R97" s="11"/>
      <c r="S97" s="10" t="s">
        <v>46</v>
      </c>
      <c r="T97" s="14" t="s">
        <v>47</v>
      </c>
      <c r="U97" s="13" t="s">
        <v>263</v>
      </c>
      <c r="V97" s="14"/>
      <c r="W97" s="14"/>
      <c r="X97" s="15">
        <v>370</v>
      </c>
      <c r="Y97" s="7">
        <v>120</v>
      </c>
      <c r="Z97" s="15" t="s">
        <v>264</v>
      </c>
      <c r="AA97" s="11"/>
      <c r="AB97" s="6"/>
      <c r="AC97" s="7">
        <v>227</v>
      </c>
      <c r="AD97" s="7">
        <v>1954</v>
      </c>
      <c r="AE97" s="6" t="s">
        <v>228</v>
      </c>
      <c r="AF97" s="6" t="s">
        <v>220</v>
      </c>
      <c r="AG97" s="9">
        <v>3954183596</v>
      </c>
      <c r="AH97" s="16" t="s">
        <v>265</v>
      </c>
      <c r="AI97" s="7">
        <v>98033010231</v>
      </c>
    </row>
    <row r="98" spans="1:35" ht="51" x14ac:dyDescent="0.2">
      <c r="A98" s="6" t="s">
        <v>33</v>
      </c>
      <c r="B98" s="6" t="s">
        <v>34</v>
      </c>
      <c r="C98" s="6" t="s">
        <v>35</v>
      </c>
      <c r="D98" s="7"/>
      <c r="E98" s="6" t="s">
        <v>36</v>
      </c>
      <c r="F98" s="6" t="s">
        <v>37</v>
      </c>
      <c r="G98" s="6" t="s">
        <v>266</v>
      </c>
      <c r="H98" s="6" t="s">
        <v>220</v>
      </c>
      <c r="I98" s="6" t="s">
        <v>40</v>
      </c>
      <c r="J98" s="6" t="s">
        <v>40</v>
      </c>
      <c r="K98" s="6" t="s">
        <v>41</v>
      </c>
      <c r="L98" s="6">
        <v>576610</v>
      </c>
      <c r="M98" s="6" t="s">
        <v>51</v>
      </c>
      <c r="N98" s="6" t="s">
        <v>43</v>
      </c>
      <c r="O98" s="6"/>
      <c r="P98" s="8" t="s">
        <v>44</v>
      </c>
      <c r="Q98" s="11" t="s">
        <v>221</v>
      </c>
      <c r="R98" s="11"/>
      <c r="S98" s="10" t="s">
        <v>46</v>
      </c>
      <c r="T98" s="14" t="s">
        <v>47</v>
      </c>
      <c r="U98" s="13" t="s">
        <v>267</v>
      </c>
      <c r="V98" s="14"/>
      <c r="W98" s="14"/>
      <c r="X98" s="15">
        <v>1314</v>
      </c>
      <c r="Y98" s="7">
        <v>120</v>
      </c>
      <c r="Z98" s="15" t="s">
        <v>268</v>
      </c>
      <c r="AA98" s="11"/>
      <c r="AB98" s="6"/>
      <c r="AC98" s="7">
        <v>191</v>
      </c>
      <c r="AD98" s="7">
        <v>52</v>
      </c>
      <c r="AE98" s="6" t="s">
        <v>228</v>
      </c>
      <c r="AF98" s="6" t="s">
        <v>220</v>
      </c>
      <c r="AG98" s="9">
        <v>3951651838</v>
      </c>
      <c r="AH98" s="16" t="s">
        <v>269</v>
      </c>
      <c r="AI98" s="7">
        <v>98033010232</v>
      </c>
    </row>
    <row r="99" spans="1:35" ht="51" x14ac:dyDescent="0.2">
      <c r="A99" s="6" t="s">
        <v>33</v>
      </c>
      <c r="B99" s="6" t="s">
        <v>34</v>
      </c>
      <c r="C99" s="6" t="s">
        <v>35</v>
      </c>
      <c r="D99" s="7"/>
      <c r="E99" s="6" t="s">
        <v>36</v>
      </c>
      <c r="F99" s="6" t="s">
        <v>37</v>
      </c>
      <c r="G99" s="6" t="s">
        <v>270</v>
      </c>
      <c r="H99" s="6" t="s">
        <v>220</v>
      </c>
      <c r="I99" s="6" t="s">
        <v>40</v>
      </c>
      <c r="J99" s="6" t="s">
        <v>40</v>
      </c>
      <c r="K99" s="6" t="s">
        <v>41</v>
      </c>
      <c r="L99" s="6">
        <v>385652</v>
      </c>
      <c r="M99" s="6" t="s">
        <v>51</v>
      </c>
      <c r="N99" s="6" t="s">
        <v>43</v>
      </c>
      <c r="O99" s="6"/>
      <c r="P99" s="8" t="s">
        <v>44</v>
      </c>
      <c r="Q99" s="11" t="s">
        <v>221</v>
      </c>
      <c r="R99" s="11"/>
      <c r="S99" s="10" t="s">
        <v>46</v>
      </c>
      <c r="T99" s="14" t="s">
        <v>47</v>
      </c>
      <c r="U99" s="13" t="s">
        <v>271</v>
      </c>
      <c r="V99" s="14"/>
      <c r="W99" s="14"/>
      <c r="X99" s="15">
        <v>317</v>
      </c>
      <c r="Y99" s="7">
        <v>120</v>
      </c>
      <c r="Z99" s="15" t="s">
        <v>272</v>
      </c>
      <c r="AA99" s="11"/>
      <c r="AB99" s="6"/>
      <c r="AC99" s="7">
        <v>124</v>
      </c>
      <c r="AD99" s="7">
        <v>52</v>
      </c>
      <c r="AE99" s="6" t="s">
        <v>228</v>
      </c>
      <c r="AF99" s="6" t="s">
        <v>220</v>
      </c>
      <c r="AG99" s="9">
        <v>3955143813</v>
      </c>
      <c r="AH99" s="16" t="s">
        <v>273</v>
      </c>
      <c r="AI99" s="7">
        <v>98033010233</v>
      </c>
    </row>
    <row r="100" spans="1:35" ht="38.25" x14ac:dyDescent="0.2">
      <c r="A100" s="6" t="s">
        <v>33</v>
      </c>
      <c r="B100" s="6" t="s">
        <v>34</v>
      </c>
      <c r="C100" s="6" t="s">
        <v>35</v>
      </c>
      <c r="D100" s="7"/>
      <c r="E100" s="6" t="s">
        <v>36</v>
      </c>
      <c r="F100" s="6" t="s">
        <v>37</v>
      </c>
      <c r="G100" s="6" t="s">
        <v>274</v>
      </c>
      <c r="H100" s="6" t="s">
        <v>220</v>
      </c>
      <c r="I100" s="6" t="s">
        <v>40</v>
      </c>
      <c r="J100" s="6" t="s">
        <v>40</v>
      </c>
      <c r="K100" s="6" t="s">
        <v>41</v>
      </c>
      <c r="L100" s="6">
        <v>314510</v>
      </c>
      <c r="M100" s="6" t="s">
        <v>51</v>
      </c>
      <c r="N100" s="6" t="s">
        <v>43</v>
      </c>
      <c r="O100" s="6"/>
      <c r="P100" s="8" t="s">
        <v>44</v>
      </c>
      <c r="Q100" s="11" t="s">
        <v>221</v>
      </c>
      <c r="R100" s="11"/>
      <c r="S100" s="10" t="s">
        <v>46</v>
      </c>
      <c r="T100" s="14" t="s">
        <v>47</v>
      </c>
      <c r="U100" s="13" t="s">
        <v>275</v>
      </c>
      <c r="V100" s="14"/>
      <c r="W100" s="14"/>
      <c r="X100" s="15">
        <v>426</v>
      </c>
      <c r="Y100" s="7">
        <v>120</v>
      </c>
      <c r="Z100" s="15">
        <v>7700197644</v>
      </c>
      <c r="AA100" s="11"/>
      <c r="AB100" s="6"/>
      <c r="AC100" s="7">
        <v>845</v>
      </c>
      <c r="AD100" s="7">
        <v>2</v>
      </c>
      <c r="AE100" s="6" t="s">
        <v>228</v>
      </c>
      <c r="AF100" s="6" t="s">
        <v>220</v>
      </c>
      <c r="AG100" s="9">
        <v>3956147977</v>
      </c>
      <c r="AH100" s="16" t="s">
        <v>276</v>
      </c>
      <c r="AI100" s="7">
        <v>98033010229</v>
      </c>
    </row>
    <row r="101" spans="1:35" ht="28.5" x14ac:dyDescent="0.2">
      <c r="A101" s="6" t="s">
        <v>33</v>
      </c>
      <c r="B101" s="6" t="s">
        <v>34</v>
      </c>
      <c r="C101" s="6" t="s">
        <v>35</v>
      </c>
      <c r="D101" s="7"/>
      <c r="E101" s="6" t="s">
        <v>36</v>
      </c>
      <c r="F101" s="6" t="s">
        <v>37</v>
      </c>
      <c r="G101" s="6" t="s">
        <v>277</v>
      </c>
      <c r="H101" s="6" t="s">
        <v>220</v>
      </c>
      <c r="I101" s="6" t="s">
        <v>40</v>
      </c>
      <c r="J101" s="6" t="s">
        <v>40</v>
      </c>
      <c r="K101" s="6" t="s">
        <v>34</v>
      </c>
      <c r="L101" s="6"/>
      <c r="M101" s="6" t="s">
        <v>51</v>
      </c>
      <c r="N101" s="6" t="s">
        <v>43</v>
      </c>
      <c r="O101" s="6"/>
      <c r="P101" s="8" t="s">
        <v>44</v>
      </c>
      <c r="Q101" s="11" t="s">
        <v>221</v>
      </c>
      <c r="R101" s="11"/>
      <c r="S101" s="10" t="s">
        <v>46</v>
      </c>
      <c r="T101" s="14" t="s">
        <v>47</v>
      </c>
      <c r="U101" s="13" t="s">
        <v>278</v>
      </c>
      <c r="V101" s="14"/>
      <c r="W101" s="14"/>
      <c r="X101" s="15">
        <v>2990</v>
      </c>
      <c r="Y101" s="7">
        <v>400</v>
      </c>
      <c r="Z101" s="15">
        <v>7700498242</v>
      </c>
      <c r="AA101" s="11"/>
      <c r="AB101" s="6"/>
      <c r="AC101" s="7">
        <v>2698</v>
      </c>
      <c r="AD101" s="7">
        <v>2037</v>
      </c>
      <c r="AE101" s="6" t="s">
        <v>228</v>
      </c>
      <c r="AF101" s="6" t="s">
        <v>220</v>
      </c>
      <c r="AG101" s="9">
        <v>3956183147</v>
      </c>
      <c r="AH101" s="16"/>
      <c r="AI101" s="7">
        <v>98033010571</v>
      </c>
    </row>
    <row r="102" spans="1:35" ht="51" x14ac:dyDescent="0.2">
      <c r="A102" s="6" t="s">
        <v>33</v>
      </c>
      <c r="B102" s="6" t="s">
        <v>34</v>
      </c>
      <c r="C102" s="6" t="s">
        <v>35</v>
      </c>
      <c r="D102" s="7"/>
      <c r="E102" s="6" t="s">
        <v>36</v>
      </c>
      <c r="F102" s="6" t="s">
        <v>37</v>
      </c>
      <c r="G102" s="6" t="s">
        <v>279</v>
      </c>
      <c r="H102" s="6" t="s">
        <v>220</v>
      </c>
      <c r="I102" s="6" t="s">
        <v>40</v>
      </c>
      <c r="J102" s="6" t="s">
        <v>40</v>
      </c>
      <c r="K102" s="6" t="s">
        <v>41</v>
      </c>
      <c r="L102" s="6">
        <v>113838</v>
      </c>
      <c r="M102" s="6" t="s">
        <v>51</v>
      </c>
      <c r="N102" s="6" t="s">
        <v>43</v>
      </c>
      <c r="O102" s="6"/>
      <c r="P102" s="8" t="s">
        <v>44</v>
      </c>
      <c r="Q102" s="11" t="s">
        <v>221</v>
      </c>
      <c r="R102" s="11"/>
      <c r="S102" s="10" t="s">
        <v>46</v>
      </c>
      <c r="T102" s="14" t="s">
        <v>47</v>
      </c>
      <c r="U102" s="13" t="s">
        <v>280</v>
      </c>
      <c r="V102" s="14"/>
      <c r="W102" s="14"/>
      <c r="X102" s="15">
        <v>525</v>
      </c>
      <c r="Y102" s="7">
        <v>120</v>
      </c>
      <c r="Z102" s="15" t="s">
        <v>281</v>
      </c>
      <c r="AA102" s="11"/>
      <c r="AB102" s="6"/>
      <c r="AC102" s="7">
        <v>1144</v>
      </c>
      <c r="AD102" s="7">
        <v>2004</v>
      </c>
      <c r="AE102" s="6" t="s">
        <v>228</v>
      </c>
      <c r="AF102" s="6" t="s">
        <v>220</v>
      </c>
      <c r="AG102" s="9">
        <v>3955164834</v>
      </c>
      <c r="AH102" s="16" t="s">
        <v>282</v>
      </c>
      <c r="AI102" s="7">
        <v>98033010253</v>
      </c>
    </row>
    <row r="103" spans="1:35" ht="28.5" x14ac:dyDescent="0.2">
      <c r="A103" s="6" t="s">
        <v>33</v>
      </c>
      <c r="B103" s="6" t="s">
        <v>34</v>
      </c>
      <c r="C103" s="6" t="s">
        <v>35</v>
      </c>
      <c r="D103" s="7"/>
      <c r="E103" s="6" t="s">
        <v>36</v>
      </c>
      <c r="F103" s="6" t="s">
        <v>37</v>
      </c>
      <c r="G103" s="6" t="s">
        <v>283</v>
      </c>
      <c r="H103" s="6" t="s">
        <v>220</v>
      </c>
      <c r="I103" s="6" t="s">
        <v>40</v>
      </c>
      <c r="J103" s="6" t="s">
        <v>40</v>
      </c>
      <c r="K103" s="6" t="s">
        <v>34</v>
      </c>
      <c r="L103" s="6"/>
      <c r="M103" s="6" t="s">
        <v>51</v>
      </c>
      <c r="N103" s="6" t="s">
        <v>43</v>
      </c>
      <c r="O103" s="6"/>
      <c r="P103" s="8" t="s">
        <v>34</v>
      </c>
      <c r="Q103" s="11" t="s">
        <v>221</v>
      </c>
      <c r="R103" s="11"/>
      <c r="S103" s="21" t="s">
        <v>46</v>
      </c>
      <c r="T103" s="14" t="s">
        <v>47</v>
      </c>
      <c r="U103" s="13" t="s">
        <v>284</v>
      </c>
      <c r="V103" s="14"/>
      <c r="W103" s="14"/>
      <c r="X103" s="15">
        <v>720</v>
      </c>
      <c r="Y103" s="7">
        <v>120</v>
      </c>
      <c r="Z103" s="15">
        <v>7700498263</v>
      </c>
      <c r="AA103" s="11"/>
      <c r="AB103" s="6"/>
      <c r="AC103" s="7">
        <v>0</v>
      </c>
      <c r="AD103" s="7">
        <v>0</v>
      </c>
      <c r="AE103" s="6" t="s">
        <v>285</v>
      </c>
      <c r="AF103" s="6" t="s">
        <v>220</v>
      </c>
      <c r="AG103" s="9">
        <v>3954181597</v>
      </c>
      <c r="AH103" s="16"/>
      <c r="AI103" s="7">
        <v>98033010559</v>
      </c>
    </row>
    <row r="104" spans="1:35" ht="51" x14ac:dyDescent="0.2">
      <c r="A104" s="6" t="s">
        <v>33</v>
      </c>
      <c r="B104" s="6" t="s">
        <v>34</v>
      </c>
      <c r="C104" s="6" t="s">
        <v>35</v>
      </c>
      <c r="D104" s="7"/>
      <c r="E104" s="6" t="s">
        <v>36</v>
      </c>
      <c r="F104" s="6" t="s">
        <v>37</v>
      </c>
      <c r="G104" s="6" t="s">
        <v>286</v>
      </c>
      <c r="H104" s="6" t="s">
        <v>220</v>
      </c>
      <c r="I104" s="6" t="s">
        <v>40</v>
      </c>
      <c r="J104" s="6" t="s">
        <v>40</v>
      </c>
      <c r="K104" s="6" t="s">
        <v>41</v>
      </c>
      <c r="L104" s="6">
        <v>207187</v>
      </c>
      <c r="M104" s="6" t="s">
        <v>51</v>
      </c>
      <c r="N104" s="6" t="s">
        <v>43</v>
      </c>
      <c r="O104" s="6"/>
      <c r="P104" s="8" t="s">
        <v>44</v>
      </c>
      <c r="Q104" s="11" t="s">
        <v>221</v>
      </c>
      <c r="R104" s="11"/>
      <c r="S104" s="10" t="s">
        <v>46</v>
      </c>
      <c r="T104" s="14" t="s">
        <v>47</v>
      </c>
      <c r="U104" s="13" t="s">
        <v>287</v>
      </c>
      <c r="V104" s="14"/>
      <c r="W104" s="14"/>
      <c r="X104" s="15">
        <v>741</v>
      </c>
      <c r="Y104" s="7">
        <v>120</v>
      </c>
      <c r="Z104" s="15" t="s">
        <v>288</v>
      </c>
      <c r="AA104" s="11"/>
      <c r="AB104" s="6"/>
      <c r="AC104" s="7">
        <v>74</v>
      </c>
      <c r="AD104" s="7">
        <v>33</v>
      </c>
      <c r="AE104" s="6" t="s">
        <v>238</v>
      </c>
      <c r="AF104" s="6" t="s">
        <v>220</v>
      </c>
      <c r="AG104" s="9">
        <v>3951145967</v>
      </c>
      <c r="AH104" s="16" t="s">
        <v>289</v>
      </c>
      <c r="AI104" s="7">
        <v>98033010243</v>
      </c>
    </row>
    <row r="105" spans="1:35" ht="38.25" x14ac:dyDescent="0.2">
      <c r="A105" s="6" t="s">
        <v>33</v>
      </c>
      <c r="B105" s="6" t="s">
        <v>34</v>
      </c>
      <c r="C105" s="6" t="s">
        <v>35</v>
      </c>
      <c r="D105" s="7"/>
      <c r="E105" s="6" t="s">
        <v>36</v>
      </c>
      <c r="F105" s="6" t="s">
        <v>37</v>
      </c>
      <c r="G105" s="6" t="s">
        <v>290</v>
      </c>
      <c r="H105" s="6" t="s">
        <v>220</v>
      </c>
      <c r="I105" s="6" t="s">
        <v>40</v>
      </c>
      <c r="J105" s="6" t="s">
        <v>40</v>
      </c>
      <c r="K105" s="6" t="s">
        <v>41</v>
      </c>
      <c r="L105" s="6">
        <v>380260</v>
      </c>
      <c r="M105" s="6" t="s">
        <v>51</v>
      </c>
      <c r="N105" s="6" t="s">
        <v>43</v>
      </c>
      <c r="O105" s="6"/>
      <c r="P105" s="8" t="s">
        <v>44</v>
      </c>
      <c r="Q105" s="11" t="s">
        <v>221</v>
      </c>
      <c r="R105" s="11"/>
      <c r="S105" s="10" t="s">
        <v>46</v>
      </c>
      <c r="T105" s="14" t="s">
        <v>47</v>
      </c>
      <c r="U105" s="13" t="s">
        <v>291</v>
      </c>
      <c r="V105" s="14"/>
      <c r="W105" s="14"/>
      <c r="X105" s="15">
        <v>743</v>
      </c>
      <c r="Y105" s="7">
        <v>120</v>
      </c>
      <c r="Z105" s="15">
        <v>7700197379</v>
      </c>
      <c r="AA105" s="11"/>
      <c r="AB105" s="6"/>
      <c r="AC105" s="7">
        <v>484</v>
      </c>
      <c r="AD105" s="7">
        <v>5</v>
      </c>
      <c r="AE105" s="6" t="s">
        <v>238</v>
      </c>
      <c r="AF105" s="6" t="s">
        <v>220</v>
      </c>
      <c r="AG105" s="9">
        <v>3951141117</v>
      </c>
      <c r="AH105" s="16" t="s">
        <v>292</v>
      </c>
      <c r="AI105" s="7">
        <v>98033010244</v>
      </c>
    </row>
    <row r="106" spans="1:35" ht="25.5" x14ac:dyDescent="0.2">
      <c r="A106" s="6" t="s">
        <v>33</v>
      </c>
      <c r="B106" s="6" t="s">
        <v>34</v>
      </c>
      <c r="C106" s="6" t="s">
        <v>35</v>
      </c>
      <c r="D106" s="7"/>
      <c r="E106" s="6" t="s">
        <v>36</v>
      </c>
      <c r="F106" s="6" t="s">
        <v>37</v>
      </c>
      <c r="G106" s="6" t="s">
        <v>293</v>
      </c>
      <c r="H106" s="6" t="s">
        <v>220</v>
      </c>
      <c r="I106" s="6" t="s">
        <v>40</v>
      </c>
      <c r="J106" s="6" t="s">
        <v>40</v>
      </c>
      <c r="K106" s="6" t="s">
        <v>34</v>
      </c>
      <c r="L106" s="6"/>
      <c r="M106" s="6" t="s">
        <v>51</v>
      </c>
      <c r="N106" s="6" t="s">
        <v>43</v>
      </c>
      <c r="O106" s="6"/>
      <c r="P106" s="8" t="s">
        <v>34</v>
      </c>
      <c r="Q106" s="11" t="s">
        <v>221</v>
      </c>
      <c r="R106" s="11"/>
      <c r="S106" s="10" t="s">
        <v>84</v>
      </c>
      <c r="T106" s="14" t="s">
        <v>47</v>
      </c>
      <c r="U106" s="13" t="s">
        <v>294</v>
      </c>
      <c r="V106" s="14"/>
      <c r="W106" s="14"/>
      <c r="X106" s="15">
        <v>200</v>
      </c>
      <c r="Y106" s="7">
        <v>120</v>
      </c>
      <c r="Z106" s="15">
        <v>7700498261</v>
      </c>
      <c r="AA106" s="11"/>
      <c r="AB106" s="6"/>
      <c r="AC106" s="7">
        <v>0</v>
      </c>
      <c r="AD106" s="7">
        <v>0</v>
      </c>
      <c r="AE106" s="6" t="s">
        <v>238</v>
      </c>
      <c r="AF106" s="6" t="s">
        <v>220</v>
      </c>
      <c r="AG106" s="9">
        <v>3951158559</v>
      </c>
      <c r="AH106" s="16"/>
      <c r="AI106" s="7">
        <v>98033010569</v>
      </c>
    </row>
    <row r="107" spans="1:35" ht="28.5" x14ac:dyDescent="0.2">
      <c r="A107" s="6" t="s">
        <v>33</v>
      </c>
      <c r="B107" s="6" t="s">
        <v>34</v>
      </c>
      <c r="C107" s="6" t="s">
        <v>35</v>
      </c>
      <c r="D107" s="7"/>
      <c r="E107" s="6" t="s">
        <v>36</v>
      </c>
      <c r="F107" s="6" t="s">
        <v>37</v>
      </c>
      <c r="G107" s="6" t="s">
        <v>233</v>
      </c>
      <c r="H107" s="6" t="s">
        <v>220</v>
      </c>
      <c r="I107" s="6" t="s">
        <v>40</v>
      </c>
      <c r="J107" s="6" t="s">
        <v>40</v>
      </c>
      <c r="K107" s="6" t="s">
        <v>34</v>
      </c>
      <c r="L107" s="6"/>
      <c r="M107" s="6" t="s">
        <v>51</v>
      </c>
      <c r="N107" s="6" t="s">
        <v>43</v>
      </c>
      <c r="O107" s="6"/>
      <c r="P107" s="8" t="s">
        <v>44</v>
      </c>
      <c r="Q107" s="11" t="s">
        <v>221</v>
      </c>
      <c r="R107" s="11"/>
      <c r="S107" s="21" t="s">
        <v>46</v>
      </c>
      <c r="T107" s="14" t="s">
        <v>47</v>
      </c>
      <c r="U107" s="13" t="s">
        <v>295</v>
      </c>
      <c r="V107" s="14"/>
      <c r="W107" s="14"/>
      <c r="X107" s="15">
        <v>256</v>
      </c>
      <c r="Y107" s="7">
        <v>120</v>
      </c>
      <c r="Z107" s="15">
        <v>700498293</v>
      </c>
      <c r="AA107" s="11"/>
      <c r="AB107" s="6"/>
      <c r="AC107" s="7">
        <v>195</v>
      </c>
      <c r="AD107" s="7">
        <v>40</v>
      </c>
      <c r="AE107" s="6" t="s">
        <v>238</v>
      </c>
      <c r="AF107" s="6" t="s">
        <v>220</v>
      </c>
      <c r="AG107" s="9">
        <v>3951167146</v>
      </c>
      <c r="AH107" s="16"/>
      <c r="AI107" s="7">
        <v>99033010019</v>
      </c>
    </row>
    <row r="108" spans="1:35" ht="25.5" x14ac:dyDescent="0.2">
      <c r="A108" s="6" t="s">
        <v>33</v>
      </c>
      <c r="B108" s="6" t="s">
        <v>34</v>
      </c>
      <c r="C108" s="6" t="s">
        <v>35</v>
      </c>
      <c r="D108" s="7"/>
      <c r="E108" s="6" t="s">
        <v>36</v>
      </c>
      <c r="F108" s="6" t="s">
        <v>37</v>
      </c>
      <c r="G108" s="6" t="s">
        <v>296</v>
      </c>
      <c r="H108" s="6" t="s">
        <v>220</v>
      </c>
      <c r="I108" s="6" t="s">
        <v>40</v>
      </c>
      <c r="J108" s="6" t="s">
        <v>40</v>
      </c>
      <c r="K108" s="6" t="s">
        <v>34</v>
      </c>
      <c r="L108" s="6"/>
      <c r="M108" s="6" t="s">
        <v>51</v>
      </c>
      <c r="N108" s="6" t="s">
        <v>43</v>
      </c>
      <c r="O108" s="6"/>
      <c r="P108" s="8" t="s">
        <v>34</v>
      </c>
      <c r="Q108" s="11" t="s">
        <v>221</v>
      </c>
      <c r="R108" s="11"/>
      <c r="S108" s="21" t="s">
        <v>102</v>
      </c>
      <c r="T108" s="14" t="s">
        <v>47</v>
      </c>
      <c r="U108" s="13" t="s">
        <v>297</v>
      </c>
      <c r="V108" s="14"/>
      <c r="W108" s="14"/>
      <c r="X108" s="15">
        <v>380</v>
      </c>
      <c r="Y108" s="7">
        <v>120</v>
      </c>
      <c r="Z108" s="15">
        <v>7700498290</v>
      </c>
      <c r="AA108" s="11"/>
      <c r="AB108" s="6"/>
      <c r="AC108" s="7">
        <v>0</v>
      </c>
      <c r="AD108" s="7">
        <v>0</v>
      </c>
      <c r="AE108" s="6" t="s">
        <v>238</v>
      </c>
      <c r="AF108" s="6" t="s">
        <v>220</v>
      </c>
      <c r="AG108" s="9">
        <v>3951176549</v>
      </c>
      <c r="AH108" s="16"/>
      <c r="AI108" s="7">
        <v>98033010562</v>
      </c>
    </row>
    <row r="109" spans="1:35" ht="38.25" x14ac:dyDescent="0.2">
      <c r="A109" s="6" t="s">
        <v>33</v>
      </c>
      <c r="B109" s="6" t="s">
        <v>34</v>
      </c>
      <c r="C109" s="6" t="s">
        <v>35</v>
      </c>
      <c r="D109" s="7"/>
      <c r="E109" s="6" t="s">
        <v>36</v>
      </c>
      <c r="F109" s="6" t="s">
        <v>37</v>
      </c>
      <c r="G109" s="6" t="s">
        <v>298</v>
      </c>
      <c r="H109" s="6" t="s">
        <v>220</v>
      </c>
      <c r="I109" s="6" t="s">
        <v>40</v>
      </c>
      <c r="J109" s="6" t="s">
        <v>40</v>
      </c>
      <c r="K109" s="6" t="s">
        <v>41</v>
      </c>
      <c r="L109" s="6">
        <v>576609</v>
      </c>
      <c r="M109" s="6" t="s">
        <v>51</v>
      </c>
      <c r="N109" s="6" t="s">
        <v>43</v>
      </c>
      <c r="O109" s="6"/>
      <c r="P109" s="8" t="s">
        <v>44</v>
      </c>
      <c r="Q109" s="11" t="s">
        <v>221</v>
      </c>
      <c r="R109" s="11"/>
      <c r="S109" s="10" t="s">
        <v>46</v>
      </c>
      <c r="T109" s="14" t="s">
        <v>47</v>
      </c>
      <c r="U109" s="13" t="s">
        <v>299</v>
      </c>
      <c r="V109" s="14"/>
      <c r="W109" s="14"/>
      <c r="X109" s="15">
        <v>140</v>
      </c>
      <c r="Y109" s="7">
        <v>120</v>
      </c>
      <c r="Z109" s="15">
        <v>7700501060</v>
      </c>
      <c r="AA109" s="11"/>
      <c r="AB109" s="6"/>
      <c r="AC109" s="7">
        <v>185</v>
      </c>
      <c r="AD109" s="7">
        <v>10</v>
      </c>
      <c r="AE109" s="6" t="s">
        <v>238</v>
      </c>
      <c r="AF109" s="6" t="s">
        <v>220</v>
      </c>
      <c r="AG109" s="9">
        <v>3951114371</v>
      </c>
      <c r="AH109" s="16" t="s">
        <v>300</v>
      </c>
      <c r="AI109" s="7">
        <v>98033010228</v>
      </c>
    </row>
    <row r="110" spans="1:35" ht="38.25" x14ac:dyDescent="0.2">
      <c r="A110" s="6" t="s">
        <v>33</v>
      </c>
      <c r="B110" s="6" t="s">
        <v>34</v>
      </c>
      <c r="C110" s="6" t="s">
        <v>35</v>
      </c>
      <c r="D110" s="7"/>
      <c r="E110" s="6" t="s">
        <v>36</v>
      </c>
      <c r="F110" s="6" t="s">
        <v>37</v>
      </c>
      <c r="G110" s="6" t="s">
        <v>301</v>
      </c>
      <c r="H110" s="6" t="s">
        <v>220</v>
      </c>
      <c r="I110" s="6" t="s">
        <v>40</v>
      </c>
      <c r="J110" s="6" t="s">
        <v>40</v>
      </c>
      <c r="K110" s="6" t="s">
        <v>41</v>
      </c>
      <c r="L110" s="6">
        <v>898117</v>
      </c>
      <c r="M110" s="6" t="s">
        <v>51</v>
      </c>
      <c r="N110" s="6" t="s">
        <v>43</v>
      </c>
      <c r="O110" s="6"/>
      <c r="P110" s="8" t="s">
        <v>44</v>
      </c>
      <c r="Q110" s="11" t="s">
        <v>221</v>
      </c>
      <c r="R110" s="11"/>
      <c r="S110" s="10" t="s">
        <v>46</v>
      </c>
      <c r="T110" s="14" t="s">
        <v>47</v>
      </c>
      <c r="U110" s="13" t="s">
        <v>302</v>
      </c>
      <c r="V110" s="14"/>
      <c r="W110" s="14"/>
      <c r="X110" s="15">
        <v>2552</v>
      </c>
      <c r="Y110" s="7">
        <v>0</v>
      </c>
      <c r="Z110" s="15">
        <v>7700501065</v>
      </c>
      <c r="AA110" s="11"/>
      <c r="AB110" s="6"/>
      <c r="AC110" s="7">
        <v>176</v>
      </c>
      <c r="AD110" s="7">
        <v>17</v>
      </c>
      <c r="AE110" s="6" t="s">
        <v>238</v>
      </c>
      <c r="AF110" s="6" t="s">
        <v>220</v>
      </c>
      <c r="AG110" s="9">
        <v>3951131353</v>
      </c>
      <c r="AH110" s="16" t="s">
        <v>303</v>
      </c>
      <c r="AI110" s="7">
        <v>98033010252</v>
      </c>
    </row>
    <row r="111" spans="1:35" ht="38.25" x14ac:dyDescent="0.2">
      <c r="A111" s="6" t="s">
        <v>33</v>
      </c>
      <c r="B111" s="6" t="s">
        <v>34</v>
      </c>
      <c r="C111" s="6" t="s">
        <v>35</v>
      </c>
      <c r="D111" s="7"/>
      <c r="E111" s="6" t="s">
        <v>36</v>
      </c>
      <c r="F111" s="6" t="s">
        <v>37</v>
      </c>
      <c r="G111" s="6" t="s">
        <v>240</v>
      </c>
      <c r="H111" s="6" t="s">
        <v>220</v>
      </c>
      <c r="I111" s="6" t="s">
        <v>40</v>
      </c>
      <c r="J111" s="6" t="s">
        <v>40</v>
      </c>
      <c r="K111" s="6" t="s">
        <v>34</v>
      </c>
      <c r="L111" s="6"/>
      <c r="M111" s="6" t="s">
        <v>51</v>
      </c>
      <c r="N111" s="6" t="s">
        <v>43</v>
      </c>
      <c r="O111" s="6"/>
      <c r="P111" s="8" t="s">
        <v>44</v>
      </c>
      <c r="Q111" s="11" t="s">
        <v>221</v>
      </c>
      <c r="R111" s="11"/>
      <c r="S111" s="10" t="s">
        <v>46</v>
      </c>
      <c r="T111" s="14" t="s">
        <v>47</v>
      </c>
      <c r="U111" s="13" t="s">
        <v>304</v>
      </c>
      <c r="V111" s="14"/>
      <c r="W111" s="14"/>
      <c r="X111" s="15">
        <v>1820</v>
      </c>
      <c r="Y111" s="7">
        <v>120</v>
      </c>
      <c r="Z111" s="15">
        <v>7700498288</v>
      </c>
      <c r="AA111" s="11"/>
      <c r="AB111" s="6"/>
      <c r="AC111" s="7">
        <v>4557</v>
      </c>
      <c r="AD111" s="7">
        <v>231</v>
      </c>
      <c r="AE111" s="6" t="s">
        <v>242</v>
      </c>
      <c r="AF111" s="6" t="s">
        <v>220</v>
      </c>
      <c r="AG111" s="9">
        <v>3954145887</v>
      </c>
      <c r="AH111" s="16" t="s">
        <v>305</v>
      </c>
      <c r="AI111" s="7">
        <v>98033010561</v>
      </c>
    </row>
    <row r="112" spans="1:35" ht="38.25" x14ac:dyDescent="0.2">
      <c r="A112" s="6" t="s">
        <v>33</v>
      </c>
      <c r="B112" s="6" t="s">
        <v>34</v>
      </c>
      <c r="C112" s="6" t="s">
        <v>35</v>
      </c>
      <c r="D112" s="7"/>
      <c r="E112" s="6" t="s">
        <v>36</v>
      </c>
      <c r="F112" s="6" t="s">
        <v>37</v>
      </c>
      <c r="G112" s="6" t="s">
        <v>306</v>
      </c>
      <c r="H112" s="6" t="s">
        <v>220</v>
      </c>
      <c r="I112" s="6" t="s">
        <v>40</v>
      </c>
      <c r="J112" s="6" t="s">
        <v>40</v>
      </c>
      <c r="K112" s="6" t="s">
        <v>34</v>
      </c>
      <c r="L112" s="6"/>
      <c r="M112" s="6" t="s">
        <v>42</v>
      </c>
      <c r="N112" s="6" t="s">
        <v>43</v>
      </c>
      <c r="O112" s="6"/>
      <c r="P112" s="8" t="s">
        <v>44</v>
      </c>
      <c r="Q112" s="11" t="s">
        <v>221</v>
      </c>
      <c r="R112" s="11"/>
      <c r="S112" s="10" t="s">
        <v>46</v>
      </c>
      <c r="T112" s="14" t="s">
        <v>47</v>
      </c>
      <c r="U112" s="13" t="s">
        <v>307</v>
      </c>
      <c r="V112" s="14"/>
      <c r="W112" s="14"/>
      <c r="X112" s="15">
        <v>802</v>
      </c>
      <c r="Y112" s="7">
        <v>100</v>
      </c>
      <c r="Z112" s="15">
        <v>7700501900</v>
      </c>
      <c r="AA112" s="11"/>
      <c r="AB112" s="6"/>
      <c r="AC112" s="7">
        <v>180</v>
      </c>
      <c r="AD112" s="7">
        <v>218</v>
      </c>
      <c r="AE112" s="6" t="s">
        <v>242</v>
      </c>
      <c r="AF112" s="6" t="s">
        <v>220</v>
      </c>
      <c r="AG112" s="9">
        <v>3954113752</v>
      </c>
      <c r="AH112" s="16" t="s">
        <v>308</v>
      </c>
      <c r="AI112" s="7">
        <v>99033010034</v>
      </c>
    </row>
    <row r="113" spans="1:35" ht="38.25" x14ac:dyDescent="0.2">
      <c r="A113" s="6" t="s">
        <v>33</v>
      </c>
      <c r="B113" s="6" t="s">
        <v>34</v>
      </c>
      <c r="C113" s="6" t="s">
        <v>35</v>
      </c>
      <c r="D113" s="7"/>
      <c r="E113" s="6" t="s">
        <v>36</v>
      </c>
      <c r="F113" s="6" t="s">
        <v>37</v>
      </c>
      <c r="G113" s="6" t="s">
        <v>306</v>
      </c>
      <c r="H113" s="6" t="s">
        <v>220</v>
      </c>
      <c r="I113" s="6" t="s">
        <v>40</v>
      </c>
      <c r="J113" s="6" t="s">
        <v>40</v>
      </c>
      <c r="K113" s="6" t="s">
        <v>41</v>
      </c>
      <c r="L113" s="6">
        <v>102756</v>
      </c>
      <c r="M113" s="7" t="s">
        <v>38</v>
      </c>
      <c r="N113" s="6" t="s">
        <v>43</v>
      </c>
      <c r="O113" s="6"/>
      <c r="P113" s="8" t="s">
        <v>44</v>
      </c>
      <c r="Q113" s="11" t="s">
        <v>221</v>
      </c>
      <c r="R113" s="11"/>
      <c r="S113" s="10" t="s">
        <v>46</v>
      </c>
      <c r="T113" s="14" t="s">
        <v>47</v>
      </c>
      <c r="U113" s="13" t="s">
        <v>309</v>
      </c>
      <c r="V113" s="14"/>
      <c r="W113" s="14"/>
      <c r="X113" s="15">
        <v>409</v>
      </c>
      <c r="Y113" s="7">
        <v>120</v>
      </c>
      <c r="Z113" s="15">
        <v>7700197280</v>
      </c>
      <c r="AA113" s="11"/>
      <c r="AB113" s="6"/>
      <c r="AC113" s="7">
        <v>130</v>
      </c>
      <c r="AD113" s="7">
        <v>218</v>
      </c>
      <c r="AE113" s="6" t="s">
        <v>242</v>
      </c>
      <c r="AF113" s="6" t="s">
        <v>220</v>
      </c>
      <c r="AG113" s="9">
        <v>3954113751</v>
      </c>
      <c r="AH113" s="16" t="s">
        <v>310</v>
      </c>
      <c r="AI113" s="7">
        <v>98033010240</v>
      </c>
    </row>
    <row r="114" spans="1:35" ht="38.25" x14ac:dyDescent="0.2">
      <c r="A114" s="6" t="s">
        <v>33</v>
      </c>
      <c r="B114" s="6" t="s">
        <v>34</v>
      </c>
      <c r="C114" s="6" t="s">
        <v>35</v>
      </c>
      <c r="D114" s="7"/>
      <c r="E114" s="6" t="s">
        <v>36</v>
      </c>
      <c r="F114" s="6" t="s">
        <v>37</v>
      </c>
      <c r="G114" s="6" t="s">
        <v>311</v>
      </c>
      <c r="H114" s="6" t="s">
        <v>220</v>
      </c>
      <c r="I114" s="6" t="s">
        <v>40</v>
      </c>
      <c r="J114" s="6" t="s">
        <v>40</v>
      </c>
      <c r="K114" s="6" t="s">
        <v>41</v>
      </c>
      <c r="L114" s="6">
        <v>131755</v>
      </c>
      <c r="M114" s="6" t="s">
        <v>51</v>
      </c>
      <c r="N114" s="6" t="s">
        <v>43</v>
      </c>
      <c r="O114" s="6"/>
      <c r="P114" s="8" t="s">
        <v>44</v>
      </c>
      <c r="Q114" s="11" t="s">
        <v>221</v>
      </c>
      <c r="R114" s="11"/>
      <c r="S114" s="10" t="s">
        <v>46</v>
      </c>
      <c r="T114" s="14" t="s">
        <v>47</v>
      </c>
      <c r="U114" s="13" t="s">
        <v>312</v>
      </c>
      <c r="V114" s="14"/>
      <c r="W114" s="14"/>
      <c r="X114" s="15">
        <v>615</v>
      </c>
      <c r="Y114" s="7">
        <v>120</v>
      </c>
      <c r="Z114" s="15">
        <v>77001497327</v>
      </c>
      <c r="AA114" s="11"/>
      <c r="AB114" s="6"/>
      <c r="AC114" s="7">
        <v>250</v>
      </c>
      <c r="AD114" s="7">
        <v>204</v>
      </c>
      <c r="AE114" s="6" t="s">
        <v>242</v>
      </c>
      <c r="AF114" s="6" t="s">
        <v>220</v>
      </c>
      <c r="AG114" s="9">
        <v>3954118477</v>
      </c>
      <c r="AH114" s="16" t="s">
        <v>313</v>
      </c>
      <c r="AI114" s="7">
        <v>98033010245</v>
      </c>
    </row>
    <row r="115" spans="1:35" ht="63.75" x14ac:dyDescent="0.2">
      <c r="A115" s="6" t="s">
        <v>33</v>
      </c>
      <c r="B115" s="6" t="s">
        <v>34</v>
      </c>
      <c r="C115" s="6" t="s">
        <v>35</v>
      </c>
      <c r="D115" s="7"/>
      <c r="E115" s="6" t="s">
        <v>36</v>
      </c>
      <c r="F115" s="6" t="s">
        <v>37</v>
      </c>
      <c r="G115" s="7" t="s">
        <v>38</v>
      </c>
      <c r="H115" s="6" t="s">
        <v>314</v>
      </c>
      <c r="I115" s="6" t="s">
        <v>40</v>
      </c>
      <c r="J115" s="6" t="s">
        <v>40</v>
      </c>
      <c r="K115" s="6" t="s">
        <v>41</v>
      </c>
      <c r="L115" s="6">
        <v>486477</v>
      </c>
      <c r="M115" s="6" t="s">
        <v>42</v>
      </c>
      <c r="N115" s="6" t="s">
        <v>43</v>
      </c>
      <c r="O115" s="6"/>
      <c r="P115" s="8" t="s">
        <v>44</v>
      </c>
      <c r="Q115" s="9" t="s">
        <v>315</v>
      </c>
      <c r="R115" s="9"/>
      <c r="S115" s="10" t="s">
        <v>316</v>
      </c>
      <c r="T115" s="14" t="s">
        <v>47</v>
      </c>
      <c r="U115" s="11" t="s">
        <v>317</v>
      </c>
      <c r="V115" s="11">
        <v>3500</v>
      </c>
      <c r="W115" s="11">
        <v>3500</v>
      </c>
      <c r="X115" s="9">
        <v>4423.6000000000004</v>
      </c>
      <c r="Y115" s="7">
        <v>2800</v>
      </c>
      <c r="Z115" s="9" t="s">
        <v>318</v>
      </c>
      <c r="AA115" s="11" t="s">
        <v>36</v>
      </c>
      <c r="AB115" s="6" t="s">
        <v>49</v>
      </c>
      <c r="AC115" s="7">
        <v>2973</v>
      </c>
      <c r="AD115" s="7">
        <v>80</v>
      </c>
      <c r="AE115" s="7" t="s">
        <v>38</v>
      </c>
      <c r="AF115" s="6" t="s">
        <v>314</v>
      </c>
      <c r="AG115" s="9">
        <v>3841754751</v>
      </c>
      <c r="AH115" s="29" t="s">
        <v>319</v>
      </c>
      <c r="AI115" s="7">
        <v>98033010589</v>
      </c>
    </row>
    <row r="116" spans="1:35" ht="38.25" x14ac:dyDescent="0.2">
      <c r="A116" s="6"/>
      <c r="B116" s="6"/>
      <c r="C116" s="6"/>
      <c r="D116" s="7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6"/>
      <c r="P116" s="8" t="s">
        <v>44</v>
      </c>
      <c r="Q116" s="9" t="s">
        <v>315</v>
      </c>
      <c r="R116" s="9"/>
      <c r="S116" s="10" t="s">
        <v>46</v>
      </c>
      <c r="T116" s="14" t="s">
        <v>47</v>
      </c>
      <c r="U116" s="11" t="s">
        <v>320</v>
      </c>
      <c r="V116" s="11"/>
      <c r="W116" s="11"/>
      <c r="X116" s="9">
        <v>2676.89</v>
      </c>
      <c r="Y116" s="7"/>
      <c r="Z116" s="9"/>
      <c r="AA116" s="11"/>
      <c r="AB116" s="6"/>
      <c r="AC116" s="7">
        <v>1818</v>
      </c>
      <c r="AD116" s="7">
        <v>80</v>
      </c>
      <c r="AE116" s="7"/>
      <c r="AF116" s="6"/>
      <c r="AG116" s="9"/>
      <c r="AH116" s="29"/>
      <c r="AI116" s="7"/>
    </row>
    <row r="117" spans="1:35" ht="28.5" x14ac:dyDescent="0.2">
      <c r="A117" s="6" t="s">
        <v>33</v>
      </c>
      <c r="B117" s="6" t="s">
        <v>34</v>
      </c>
      <c r="C117" s="6" t="s">
        <v>35</v>
      </c>
      <c r="D117" s="7"/>
      <c r="E117" s="6" t="s">
        <v>36</v>
      </c>
      <c r="F117" s="6" t="s">
        <v>37</v>
      </c>
      <c r="G117" s="6" t="s">
        <v>321</v>
      </c>
      <c r="H117" s="6" t="s">
        <v>322</v>
      </c>
      <c r="I117" s="6" t="s">
        <v>323</v>
      </c>
      <c r="J117" s="6" t="s">
        <v>40</v>
      </c>
      <c r="K117" s="6" t="s">
        <v>90</v>
      </c>
      <c r="L117" s="6"/>
      <c r="M117" s="6" t="s">
        <v>89</v>
      </c>
      <c r="N117" s="11" t="s">
        <v>90</v>
      </c>
      <c r="O117" s="11" t="s">
        <v>91</v>
      </c>
      <c r="P117" s="8" t="s">
        <v>34</v>
      </c>
      <c r="Q117" s="9" t="s">
        <v>315</v>
      </c>
      <c r="R117" s="9"/>
      <c r="S117" s="10" t="s">
        <v>91</v>
      </c>
      <c r="T117" s="11"/>
      <c r="U117" s="11" t="s">
        <v>324</v>
      </c>
      <c r="V117" s="11">
        <v>219</v>
      </c>
      <c r="W117" s="11">
        <v>219</v>
      </c>
      <c r="X117" s="9">
        <v>550</v>
      </c>
      <c r="Y117" s="7">
        <v>99</v>
      </c>
      <c r="Z117" s="9">
        <v>7700502538</v>
      </c>
      <c r="AA117" s="11" t="s">
        <v>36</v>
      </c>
      <c r="AB117" s="6" t="s">
        <v>49</v>
      </c>
      <c r="AC117" s="7">
        <v>0</v>
      </c>
      <c r="AD117" s="7">
        <v>89</v>
      </c>
      <c r="AE117" s="6" t="s">
        <v>325</v>
      </c>
      <c r="AF117" s="6" t="s">
        <v>314</v>
      </c>
      <c r="AG117" s="9">
        <v>3845157441</v>
      </c>
      <c r="AH117" s="16"/>
      <c r="AI117" s="7">
        <v>98033010277</v>
      </c>
    </row>
    <row r="118" spans="1:35" ht="38.25" x14ac:dyDescent="0.2">
      <c r="A118" s="6" t="s">
        <v>33</v>
      </c>
      <c r="B118" s="6" t="s">
        <v>34</v>
      </c>
      <c r="C118" s="6" t="s">
        <v>35</v>
      </c>
      <c r="D118" s="7"/>
      <c r="E118" s="6" t="s">
        <v>36</v>
      </c>
      <c r="F118" s="6" t="s">
        <v>37</v>
      </c>
      <c r="G118" s="6" t="s">
        <v>326</v>
      </c>
      <c r="H118" s="6" t="s">
        <v>322</v>
      </c>
      <c r="I118" s="6" t="s">
        <v>40</v>
      </c>
      <c r="J118" s="6" t="s">
        <v>40</v>
      </c>
      <c r="K118" s="6" t="s">
        <v>327</v>
      </c>
      <c r="L118" s="6"/>
      <c r="M118" s="6" t="s">
        <v>51</v>
      </c>
      <c r="N118" s="6" t="s">
        <v>43</v>
      </c>
      <c r="O118" s="6" t="s">
        <v>43</v>
      </c>
      <c r="P118" s="8" t="s">
        <v>44</v>
      </c>
      <c r="Q118" s="9" t="s">
        <v>315</v>
      </c>
      <c r="R118" s="9"/>
      <c r="S118" s="10" t="s">
        <v>46</v>
      </c>
      <c r="T118" s="14" t="s">
        <v>47</v>
      </c>
      <c r="U118" s="11" t="s">
        <v>328</v>
      </c>
      <c r="V118" s="14"/>
      <c r="W118" s="14"/>
      <c r="X118" s="9">
        <v>5821</v>
      </c>
      <c r="Y118" s="7">
        <v>130</v>
      </c>
      <c r="Z118" s="9">
        <v>7700502540</v>
      </c>
      <c r="AA118" s="11" t="s">
        <v>36</v>
      </c>
      <c r="AB118" s="6" t="s">
        <v>49</v>
      </c>
      <c r="AC118" s="7">
        <v>1283</v>
      </c>
      <c r="AD118" s="7">
        <v>24</v>
      </c>
      <c r="AE118" s="6"/>
      <c r="AF118" s="6" t="s">
        <v>314</v>
      </c>
      <c r="AG118" s="9">
        <v>3847155520</v>
      </c>
      <c r="AH118" s="16"/>
      <c r="AI118" s="7"/>
    </row>
    <row r="119" spans="1:35" ht="51" x14ac:dyDescent="0.2">
      <c r="A119" s="6" t="s">
        <v>33</v>
      </c>
      <c r="B119" s="6" t="s">
        <v>34</v>
      </c>
      <c r="C119" s="6" t="s">
        <v>35</v>
      </c>
      <c r="D119" s="7"/>
      <c r="E119" s="6" t="s">
        <v>36</v>
      </c>
      <c r="F119" s="6" t="s">
        <v>37</v>
      </c>
      <c r="G119" s="6" t="s">
        <v>329</v>
      </c>
      <c r="H119" s="6" t="s">
        <v>322</v>
      </c>
      <c r="I119" s="6" t="s">
        <v>323</v>
      </c>
      <c r="J119" s="6" t="s">
        <v>40</v>
      </c>
      <c r="K119" s="6" t="s">
        <v>327</v>
      </c>
      <c r="L119" s="6"/>
      <c r="M119" s="11" t="s">
        <v>51</v>
      </c>
      <c r="N119" s="11" t="s">
        <v>43</v>
      </c>
      <c r="O119" s="11" t="s">
        <v>43</v>
      </c>
      <c r="P119" s="8" t="s">
        <v>44</v>
      </c>
      <c r="Q119" s="9" t="s">
        <v>315</v>
      </c>
      <c r="R119" s="9"/>
      <c r="S119" s="10" t="s">
        <v>46</v>
      </c>
      <c r="T119" s="14" t="s">
        <v>47</v>
      </c>
      <c r="U119" s="11" t="s">
        <v>330</v>
      </c>
      <c r="V119" s="11"/>
      <c r="W119" s="14"/>
      <c r="X119" s="9">
        <v>2375.65</v>
      </c>
      <c r="Y119" s="7">
        <v>150</v>
      </c>
      <c r="Z119" s="38">
        <v>7700623004</v>
      </c>
      <c r="AA119" s="11" t="s">
        <v>36</v>
      </c>
      <c r="AB119" s="6" t="s">
        <v>49</v>
      </c>
      <c r="AC119" s="7">
        <v>95</v>
      </c>
      <c r="AD119" s="7">
        <v>6</v>
      </c>
      <c r="AE119" s="6"/>
      <c r="AF119" s="6" t="s">
        <v>314</v>
      </c>
      <c r="AG119" s="38">
        <v>3849154899</v>
      </c>
      <c r="AH119" s="16"/>
      <c r="AI119" s="7"/>
    </row>
    <row r="120" spans="1:35" ht="51" x14ac:dyDescent="0.2">
      <c r="A120" s="6"/>
      <c r="B120" s="6"/>
      <c r="C120" s="6"/>
      <c r="D120" s="7"/>
      <c r="E120" s="6"/>
      <c r="F120" s="6"/>
      <c r="G120" s="6"/>
      <c r="H120" s="6"/>
      <c r="I120" s="6" t="s">
        <v>323</v>
      </c>
      <c r="J120" s="6" t="s">
        <v>40</v>
      </c>
      <c r="K120" s="6" t="s">
        <v>327</v>
      </c>
      <c r="L120" s="6"/>
      <c r="M120" s="11" t="s">
        <v>51</v>
      </c>
      <c r="N120" s="11" t="s">
        <v>43</v>
      </c>
      <c r="O120" s="11" t="s">
        <v>43</v>
      </c>
      <c r="P120" s="8" t="s">
        <v>44</v>
      </c>
      <c r="Q120" s="9" t="s">
        <v>315</v>
      </c>
      <c r="R120" s="9" t="s">
        <v>331</v>
      </c>
      <c r="S120" s="10" t="s">
        <v>46</v>
      </c>
      <c r="T120" s="14" t="s">
        <v>47</v>
      </c>
      <c r="U120" s="11" t="s">
        <v>332</v>
      </c>
      <c r="V120" s="11">
        <v>2127</v>
      </c>
      <c r="W120" s="14">
        <v>500</v>
      </c>
      <c r="X120" s="9"/>
      <c r="Y120" s="7"/>
      <c r="Z120" s="38"/>
      <c r="AA120" s="11"/>
      <c r="AB120" s="6"/>
      <c r="AC120" s="7">
        <v>103</v>
      </c>
      <c r="AD120" s="7">
        <v>6</v>
      </c>
      <c r="AE120" s="6"/>
      <c r="AF120" s="6"/>
      <c r="AG120" s="38"/>
      <c r="AH120" s="16"/>
      <c r="AI120" s="7"/>
    </row>
    <row r="121" spans="1:35" ht="38.25" x14ac:dyDescent="0.2">
      <c r="A121" s="6" t="s">
        <v>33</v>
      </c>
      <c r="B121" s="6" t="s">
        <v>34</v>
      </c>
      <c r="C121" s="6" t="s">
        <v>35</v>
      </c>
      <c r="D121" s="7"/>
      <c r="E121" s="6" t="s">
        <v>36</v>
      </c>
      <c r="F121" s="6" t="s">
        <v>37</v>
      </c>
      <c r="G121" s="6" t="s">
        <v>333</v>
      </c>
      <c r="H121" s="6" t="s">
        <v>314</v>
      </c>
      <c r="I121" s="6" t="s">
        <v>323</v>
      </c>
      <c r="J121" s="6" t="s">
        <v>40</v>
      </c>
      <c r="K121" s="6" t="s">
        <v>34</v>
      </c>
      <c r="L121" s="6"/>
      <c r="M121" s="6" t="s">
        <v>51</v>
      </c>
      <c r="N121" s="6" t="s">
        <v>43</v>
      </c>
      <c r="O121" s="6"/>
      <c r="P121" s="8" t="s">
        <v>34</v>
      </c>
      <c r="Q121" s="9" t="s">
        <v>315</v>
      </c>
      <c r="R121" s="9"/>
      <c r="S121" s="10" t="s">
        <v>84</v>
      </c>
      <c r="T121" s="14" t="s">
        <v>47</v>
      </c>
      <c r="U121" s="11" t="s">
        <v>334</v>
      </c>
      <c r="V121" s="14"/>
      <c r="W121" s="14"/>
      <c r="X121" s="15"/>
      <c r="Y121" s="7"/>
      <c r="Z121" s="9">
        <v>7700502236</v>
      </c>
      <c r="AA121" s="11" t="s">
        <v>36</v>
      </c>
      <c r="AB121" s="6" t="s">
        <v>49</v>
      </c>
      <c r="AC121" s="7"/>
      <c r="AD121" s="7"/>
      <c r="AE121" s="7"/>
      <c r="AF121" s="6" t="s">
        <v>314</v>
      </c>
      <c r="AG121" s="9">
        <v>3847143331</v>
      </c>
      <c r="AH121" s="16"/>
      <c r="AI121" s="7"/>
    </row>
    <row r="122" spans="1:35" ht="51" x14ac:dyDescent="0.2">
      <c r="A122" s="6" t="s">
        <v>33</v>
      </c>
      <c r="B122" s="6" t="s">
        <v>34</v>
      </c>
      <c r="C122" s="6" t="s">
        <v>35</v>
      </c>
      <c r="D122" s="7"/>
      <c r="E122" s="6" t="s">
        <v>36</v>
      </c>
      <c r="F122" s="6" t="s">
        <v>37</v>
      </c>
      <c r="G122" s="6" t="s">
        <v>335</v>
      </c>
      <c r="H122" s="6" t="s">
        <v>314</v>
      </c>
      <c r="I122" s="6" t="s">
        <v>40</v>
      </c>
      <c r="J122" s="6" t="s">
        <v>40</v>
      </c>
      <c r="K122" s="6" t="s">
        <v>34</v>
      </c>
      <c r="L122" s="6"/>
      <c r="M122" s="6" t="s">
        <v>89</v>
      </c>
      <c r="N122" s="6" t="s">
        <v>90</v>
      </c>
      <c r="O122" s="11" t="s">
        <v>91</v>
      </c>
      <c r="P122" s="8" t="s">
        <v>34</v>
      </c>
      <c r="Q122" s="9" t="s">
        <v>315</v>
      </c>
      <c r="R122" s="9"/>
      <c r="S122" s="10" t="s">
        <v>91</v>
      </c>
      <c r="T122" s="14" t="s">
        <v>47</v>
      </c>
      <c r="U122" s="11" t="s">
        <v>336</v>
      </c>
      <c r="V122" s="14"/>
      <c r="W122" s="14"/>
      <c r="X122" s="15"/>
      <c r="Y122" s="7"/>
      <c r="Z122" s="9">
        <v>7700502635</v>
      </c>
      <c r="AA122" s="11" t="s">
        <v>36</v>
      </c>
      <c r="AB122" s="6" t="s">
        <v>49</v>
      </c>
      <c r="AC122" s="7"/>
      <c r="AD122" s="7"/>
      <c r="AE122" s="7"/>
      <c r="AF122" s="6" t="s">
        <v>314</v>
      </c>
      <c r="AG122" s="15">
        <v>3841940318</v>
      </c>
      <c r="AH122" s="16"/>
      <c r="AI122" s="7"/>
    </row>
    <row r="123" spans="1:35" ht="63.75" x14ac:dyDescent="0.2">
      <c r="A123" s="6" t="s">
        <v>33</v>
      </c>
      <c r="B123" s="6" t="s">
        <v>34</v>
      </c>
      <c r="C123" s="6" t="s">
        <v>35</v>
      </c>
      <c r="D123" s="7"/>
      <c r="E123" s="6" t="s">
        <v>36</v>
      </c>
      <c r="F123" s="6" t="s">
        <v>37</v>
      </c>
      <c r="G123" s="6" t="s">
        <v>337</v>
      </c>
      <c r="H123" s="6" t="s">
        <v>314</v>
      </c>
      <c r="I123" s="6" t="s">
        <v>40</v>
      </c>
      <c r="J123" s="6" t="s">
        <v>40</v>
      </c>
      <c r="K123" s="6" t="s">
        <v>34</v>
      </c>
      <c r="L123" s="6"/>
      <c r="M123" s="6" t="s">
        <v>338</v>
      </c>
      <c r="N123" s="11" t="s">
        <v>90</v>
      </c>
      <c r="O123" s="11" t="s">
        <v>91</v>
      </c>
      <c r="P123" s="39" t="s">
        <v>34</v>
      </c>
      <c r="Q123" s="9" t="s">
        <v>315</v>
      </c>
      <c r="R123" s="9"/>
      <c r="S123" s="10" t="s">
        <v>46</v>
      </c>
      <c r="T123" s="14" t="s">
        <v>47</v>
      </c>
      <c r="U123" s="11" t="s">
        <v>339</v>
      </c>
      <c r="V123" s="14"/>
      <c r="W123" s="14"/>
      <c r="X123" s="15"/>
      <c r="Y123" s="7"/>
      <c r="Z123" s="9">
        <v>7700502220</v>
      </c>
      <c r="AA123" s="11" t="s">
        <v>36</v>
      </c>
      <c r="AB123" s="6" t="s">
        <v>49</v>
      </c>
      <c r="AC123" s="7"/>
      <c r="AD123" s="7"/>
      <c r="AE123" s="6"/>
      <c r="AF123" s="6" t="s">
        <v>314</v>
      </c>
      <c r="AG123" s="9">
        <v>3843181778</v>
      </c>
      <c r="AH123" s="16"/>
      <c r="AI123" s="7"/>
    </row>
    <row r="124" spans="1:35" ht="28.5" x14ac:dyDescent="0.2">
      <c r="A124" s="6" t="s">
        <v>33</v>
      </c>
      <c r="B124" s="6" t="s">
        <v>34</v>
      </c>
      <c r="C124" s="6" t="s">
        <v>35</v>
      </c>
      <c r="D124" s="7"/>
      <c r="E124" s="6" t="s">
        <v>36</v>
      </c>
      <c r="F124" s="6" t="s">
        <v>37</v>
      </c>
      <c r="G124" s="6" t="s">
        <v>340</v>
      </c>
      <c r="H124" s="6" t="s">
        <v>314</v>
      </c>
      <c r="I124" s="6" t="s">
        <v>40</v>
      </c>
      <c r="J124" s="6" t="s">
        <v>40</v>
      </c>
      <c r="K124" s="6" t="s">
        <v>327</v>
      </c>
      <c r="L124" s="6"/>
      <c r="M124" s="6" t="s">
        <v>51</v>
      </c>
      <c r="N124" s="6" t="s">
        <v>43</v>
      </c>
      <c r="O124" s="6"/>
      <c r="P124" s="8" t="s">
        <v>44</v>
      </c>
      <c r="Q124" s="9" t="s">
        <v>315</v>
      </c>
      <c r="R124" s="9"/>
      <c r="S124" s="10" t="s">
        <v>46</v>
      </c>
      <c r="T124" s="14" t="s">
        <v>47</v>
      </c>
      <c r="U124" s="11" t="s">
        <v>341</v>
      </c>
      <c r="V124" s="14"/>
      <c r="W124" s="14"/>
      <c r="X124" s="15">
        <v>354</v>
      </c>
      <c r="Y124" s="7"/>
      <c r="Z124" s="40">
        <v>7700502535</v>
      </c>
      <c r="AA124" s="11" t="s">
        <v>36</v>
      </c>
      <c r="AB124" s="6" t="s">
        <v>49</v>
      </c>
      <c r="AC124" s="7">
        <v>505</v>
      </c>
      <c r="AD124" s="7">
        <v>70</v>
      </c>
      <c r="AE124" s="6"/>
      <c r="AF124" s="6" t="s">
        <v>314</v>
      </c>
      <c r="AG124" s="9">
        <v>3843174433</v>
      </c>
      <c r="AH124" s="16"/>
      <c r="AI124" s="7">
        <v>98033010279</v>
      </c>
    </row>
    <row r="125" spans="1:35" ht="51" x14ac:dyDescent="0.2">
      <c r="A125" s="6" t="s">
        <v>33</v>
      </c>
      <c r="B125" s="7" t="s">
        <v>38</v>
      </c>
      <c r="C125" s="6" t="s">
        <v>35</v>
      </c>
      <c r="D125" s="7"/>
      <c r="E125" s="6" t="s">
        <v>36</v>
      </c>
      <c r="F125" s="6" t="s">
        <v>37</v>
      </c>
      <c r="G125" s="6" t="s">
        <v>340</v>
      </c>
      <c r="H125" s="6" t="s">
        <v>314</v>
      </c>
      <c r="I125" s="6" t="s">
        <v>40</v>
      </c>
      <c r="J125" s="6" t="s">
        <v>40</v>
      </c>
      <c r="K125" s="6" t="s">
        <v>327</v>
      </c>
      <c r="L125" s="6"/>
      <c r="M125" s="6" t="s">
        <v>51</v>
      </c>
      <c r="N125" s="6"/>
      <c r="O125" s="6"/>
      <c r="P125" s="8" t="s">
        <v>44</v>
      </c>
      <c r="Q125" s="9" t="s">
        <v>315</v>
      </c>
      <c r="R125" s="9"/>
      <c r="S125" s="10" t="s">
        <v>46</v>
      </c>
      <c r="T125" s="14" t="s">
        <v>47</v>
      </c>
      <c r="U125" s="11" t="s">
        <v>342</v>
      </c>
      <c r="V125" s="11"/>
      <c r="W125" s="11"/>
      <c r="X125" s="15">
        <v>573</v>
      </c>
      <c r="Y125" s="7">
        <v>98</v>
      </c>
      <c r="Z125" s="38">
        <v>7700511028</v>
      </c>
      <c r="AA125" s="11" t="s">
        <v>36</v>
      </c>
      <c r="AB125" s="6" t="s">
        <v>49</v>
      </c>
      <c r="AC125" s="7">
        <v>504</v>
      </c>
      <c r="AD125" s="7">
        <v>70</v>
      </c>
      <c r="AE125" s="6" t="s">
        <v>314</v>
      </c>
      <c r="AF125" s="6" t="s">
        <v>314</v>
      </c>
      <c r="AG125" s="15">
        <v>3843174434</v>
      </c>
      <c r="AH125" s="16"/>
      <c r="AI125" s="7">
        <v>99033010091</v>
      </c>
    </row>
    <row r="126" spans="1:35" ht="51" x14ac:dyDescent="0.2">
      <c r="A126" s="6" t="s">
        <v>33</v>
      </c>
      <c r="B126" s="6" t="s">
        <v>34</v>
      </c>
      <c r="C126" s="6" t="s">
        <v>35</v>
      </c>
      <c r="D126" s="7"/>
      <c r="E126" s="6" t="s">
        <v>36</v>
      </c>
      <c r="F126" s="6" t="s">
        <v>37</v>
      </c>
      <c r="G126" s="6" t="s">
        <v>343</v>
      </c>
      <c r="H126" s="6" t="s">
        <v>314</v>
      </c>
      <c r="I126" s="6" t="s">
        <v>323</v>
      </c>
      <c r="J126" s="6" t="s">
        <v>40</v>
      </c>
      <c r="K126" s="6" t="s">
        <v>34</v>
      </c>
      <c r="L126" s="6"/>
      <c r="M126" s="6" t="s">
        <v>51</v>
      </c>
      <c r="N126" s="6" t="s">
        <v>43</v>
      </c>
      <c r="O126" s="6" t="s">
        <v>43</v>
      </c>
      <c r="P126" s="8" t="s">
        <v>44</v>
      </c>
      <c r="Q126" s="9" t="s">
        <v>315</v>
      </c>
      <c r="R126" s="9"/>
      <c r="S126" s="10" t="s">
        <v>46</v>
      </c>
      <c r="T126" s="14" t="s">
        <v>47</v>
      </c>
      <c r="U126" s="11" t="s">
        <v>344</v>
      </c>
      <c r="V126" s="14"/>
      <c r="W126" s="14">
        <v>1533</v>
      </c>
      <c r="X126" s="15">
        <v>1533</v>
      </c>
      <c r="Y126" s="7"/>
      <c r="Z126" s="9">
        <v>7700502367</v>
      </c>
      <c r="AA126" s="11" t="s">
        <v>36</v>
      </c>
      <c r="AB126" s="6" t="s">
        <v>49</v>
      </c>
      <c r="AC126" s="7">
        <v>442</v>
      </c>
      <c r="AD126" s="7">
        <v>93</v>
      </c>
      <c r="AE126" s="6"/>
      <c r="AF126" s="6" t="s">
        <v>314</v>
      </c>
      <c r="AG126" s="15">
        <v>3846143110</v>
      </c>
      <c r="AH126" s="16"/>
      <c r="AI126" s="7"/>
    </row>
    <row r="127" spans="1:35" ht="76.5" x14ac:dyDescent="0.2">
      <c r="A127" s="6" t="s">
        <v>33</v>
      </c>
      <c r="B127" s="6" t="s">
        <v>34</v>
      </c>
      <c r="C127" s="6" t="s">
        <v>35</v>
      </c>
      <c r="D127" s="7"/>
      <c r="E127" s="6" t="s">
        <v>36</v>
      </c>
      <c r="F127" s="6" t="s">
        <v>37</v>
      </c>
      <c r="G127" s="6"/>
      <c r="H127" s="6" t="s">
        <v>322</v>
      </c>
      <c r="I127" s="6" t="s">
        <v>40</v>
      </c>
      <c r="J127" s="6" t="s">
        <v>40</v>
      </c>
      <c r="K127" s="6" t="s">
        <v>34</v>
      </c>
      <c r="L127" s="6"/>
      <c r="M127" s="6"/>
      <c r="N127" s="11" t="s">
        <v>43</v>
      </c>
      <c r="O127" s="11"/>
      <c r="P127" s="8" t="s">
        <v>34</v>
      </c>
      <c r="Q127" s="9" t="s">
        <v>315</v>
      </c>
      <c r="R127" s="9"/>
      <c r="S127" s="21" t="s">
        <v>102</v>
      </c>
      <c r="T127" s="14" t="s">
        <v>47</v>
      </c>
      <c r="U127" s="11" t="s">
        <v>345</v>
      </c>
      <c r="V127" s="14"/>
      <c r="W127" s="14"/>
      <c r="X127" s="9">
        <v>5761.5</v>
      </c>
      <c r="Y127" s="7">
        <v>800</v>
      </c>
      <c r="Z127" s="9">
        <v>7700502437</v>
      </c>
      <c r="AA127" s="11" t="s">
        <v>36</v>
      </c>
      <c r="AB127" s="6" t="s">
        <v>49</v>
      </c>
      <c r="AC127" s="7">
        <v>9</v>
      </c>
      <c r="AD127" s="7">
        <v>90</v>
      </c>
      <c r="AE127" s="7" t="s">
        <v>38</v>
      </c>
      <c r="AF127" s="6" t="s">
        <v>314</v>
      </c>
      <c r="AG127" s="9">
        <v>3845161112</v>
      </c>
      <c r="AH127" s="16"/>
      <c r="AI127" s="7">
        <v>98033010294</v>
      </c>
    </row>
    <row r="128" spans="1:35" ht="51" x14ac:dyDescent="0.2">
      <c r="A128" s="6" t="s">
        <v>33</v>
      </c>
      <c r="B128" s="6" t="s">
        <v>34</v>
      </c>
      <c r="C128" s="6" t="s">
        <v>35</v>
      </c>
      <c r="D128" s="7"/>
      <c r="E128" s="6" t="s">
        <v>36</v>
      </c>
      <c r="F128" s="6" t="s">
        <v>37</v>
      </c>
      <c r="G128" s="7" t="s">
        <v>38</v>
      </c>
      <c r="H128" s="6" t="s">
        <v>322</v>
      </c>
      <c r="I128" s="6" t="s">
        <v>40</v>
      </c>
      <c r="J128" s="6" t="s">
        <v>40</v>
      </c>
      <c r="K128" s="6" t="s">
        <v>34</v>
      </c>
      <c r="L128" s="6"/>
      <c r="M128" s="6" t="s">
        <v>51</v>
      </c>
      <c r="N128" s="6" t="s">
        <v>43</v>
      </c>
      <c r="O128" s="6"/>
      <c r="P128" s="8" t="s">
        <v>34</v>
      </c>
      <c r="Q128" s="9" t="s">
        <v>315</v>
      </c>
      <c r="R128" s="9"/>
      <c r="S128" s="21" t="s">
        <v>102</v>
      </c>
      <c r="T128" s="14"/>
      <c r="U128" s="13" t="s">
        <v>346</v>
      </c>
      <c r="V128" s="14"/>
      <c r="W128" s="14"/>
      <c r="X128" s="15">
        <v>250</v>
      </c>
      <c r="Y128" s="7">
        <v>140</v>
      </c>
      <c r="Z128" s="15">
        <v>7700506048</v>
      </c>
      <c r="AA128" s="11"/>
      <c r="AB128" s="6"/>
      <c r="AC128" s="7">
        <v>12</v>
      </c>
      <c r="AD128" s="7">
        <v>15</v>
      </c>
      <c r="AE128" s="7" t="s">
        <v>38</v>
      </c>
      <c r="AF128" s="6" t="s">
        <v>314</v>
      </c>
      <c r="AG128" s="9">
        <v>3845161113</v>
      </c>
      <c r="AH128" s="16"/>
      <c r="AI128" s="7">
        <v>99033010064</v>
      </c>
    </row>
    <row r="129" spans="1:35" ht="28.5" x14ac:dyDescent="0.2">
      <c r="A129" s="41" t="s">
        <v>33</v>
      </c>
      <c r="B129" s="41" t="s">
        <v>34</v>
      </c>
      <c r="C129" s="41" t="s">
        <v>35</v>
      </c>
      <c r="D129" s="42"/>
      <c r="E129" s="41" t="s">
        <v>36</v>
      </c>
      <c r="F129" s="41" t="s">
        <v>37</v>
      </c>
      <c r="G129" s="42" t="s">
        <v>38</v>
      </c>
      <c r="H129" s="41" t="s">
        <v>322</v>
      </c>
      <c r="I129" s="41" t="s">
        <v>40</v>
      </c>
      <c r="J129" s="41" t="s">
        <v>40</v>
      </c>
      <c r="K129" s="41" t="s">
        <v>34</v>
      </c>
      <c r="L129" s="41"/>
      <c r="M129" s="41" t="s">
        <v>51</v>
      </c>
      <c r="N129" s="41" t="s">
        <v>43</v>
      </c>
      <c r="O129" s="41"/>
      <c r="P129" s="41" t="s">
        <v>34</v>
      </c>
      <c r="Q129" s="43" t="s">
        <v>315</v>
      </c>
      <c r="R129" s="43" t="s">
        <v>347</v>
      </c>
      <c r="S129" s="10" t="s">
        <v>46</v>
      </c>
      <c r="T129" s="44"/>
      <c r="U129" s="45" t="s">
        <v>348</v>
      </c>
      <c r="V129" s="44"/>
      <c r="W129" s="44"/>
      <c r="X129" s="43">
        <v>367.7</v>
      </c>
      <c r="Y129" s="42">
        <v>200</v>
      </c>
      <c r="Z129" s="43"/>
      <c r="AA129" s="44"/>
      <c r="AB129" s="41"/>
      <c r="AC129" s="42">
        <v>350</v>
      </c>
      <c r="AD129" s="42">
        <v>200</v>
      </c>
      <c r="AE129" s="42" t="s">
        <v>38</v>
      </c>
      <c r="AF129" s="41" t="s">
        <v>314</v>
      </c>
      <c r="AG129" s="43"/>
      <c r="AH129" s="46"/>
      <c r="AI129" s="42">
        <v>99033010095</v>
      </c>
    </row>
    <row r="130" spans="1:35" ht="38.25" x14ac:dyDescent="0.2">
      <c r="A130" s="6" t="s">
        <v>33</v>
      </c>
      <c r="B130" s="6" t="s">
        <v>34</v>
      </c>
      <c r="C130" s="6" t="s">
        <v>35</v>
      </c>
      <c r="D130" s="7"/>
      <c r="E130" s="6" t="s">
        <v>36</v>
      </c>
      <c r="F130" s="6" t="s">
        <v>37</v>
      </c>
      <c r="G130" s="7" t="s">
        <v>38</v>
      </c>
      <c r="H130" s="6" t="s">
        <v>314</v>
      </c>
      <c r="I130" s="6" t="s">
        <v>40</v>
      </c>
      <c r="J130" s="6" t="s">
        <v>40</v>
      </c>
      <c r="K130" s="6" t="s">
        <v>34</v>
      </c>
      <c r="L130" s="6"/>
      <c r="M130" s="6" t="s">
        <v>51</v>
      </c>
      <c r="N130" s="6" t="s">
        <v>43</v>
      </c>
      <c r="O130" s="6"/>
      <c r="P130" s="8" t="s">
        <v>34</v>
      </c>
      <c r="Q130" s="9" t="s">
        <v>315</v>
      </c>
      <c r="R130" s="9"/>
      <c r="S130" s="21" t="s">
        <v>102</v>
      </c>
      <c r="T130" s="14"/>
      <c r="U130" s="13" t="s">
        <v>349</v>
      </c>
      <c r="V130" s="14"/>
      <c r="W130" s="14"/>
      <c r="X130" s="15">
        <v>210</v>
      </c>
      <c r="Y130" s="7">
        <v>120</v>
      </c>
      <c r="Z130" s="15">
        <v>7700506047</v>
      </c>
      <c r="AA130" s="11"/>
      <c r="AB130" s="6"/>
      <c r="AC130" s="7">
        <v>10</v>
      </c>
      <c r="AD130" s="7">
        <v>125</v>
      </c>
      <c r="AE130" s="7" t="s">
        <v>38</v>
      </c>
      <c r="AF130" s="6" t="s">
        <v>314</v>
      </c>
      <c r="AG130" s="9">
        <v>3841873664</v>
      </c>
      <c r="AH130" s="16"/>
      <c r="AI130" s="7">
        <v>99033010063</v>
      </c>
    </row>
    <row r="131" spans="1:35" ht="38.25" x14ac:dyDescent="0.2">
      <c r="A131" s="6" t="s">
        <v>33</v>
      </c>
      <c r="B131" s="6" t="s">
        <v>34</v>
      </c>
      <c r="C131" s="6" t="s">
        <v>35</v>
      </c>
      <c r="D131" s="7"/>
      <c r="E131" s="6" t="s">
        <v>36</v>
      </c>
      <c r="F131" s="6" t="s">
        <v>37</v>
      </c>
      <c r="G131" s="6" t="s">
        <v>333</v>
      </c>
      <c r="H131" s="6" t="s">
        <v>314</v>
      </c>
      <c r="I131" s="6" t="s">
        <v>323</v>
      </c>
      <c r="J131" s="6" t="s">
        <v>40</v>
      </c>
      <c r="K131" s="6" t="s">
        <v>34</v>
      </c>
      <c r="L131" s="6"/>
      <c r="M131" s="6" t="s">
        <v>51</v>
      </c>
      <c r="N131" s="6" t="s">
        <v>43</v>
      </c>
      <c r="O131" s="6"/>
      <c r="P131" s="8" t="s">
        <v>34</v>
      </c>
      <c r="Q131" s="9" t="s">
        <v>315</v>
      </c>
      <c r="R131" s="9"/>
      <c r="S131" s="21" t="s">
        <v>102</v>
      </c>
      <c r="T131" s="14"/>
      <c r="U131" s="13" t="s">
        <v>350</v>
      </c>
      <c r="V131" s="14"/>
      <c r="W131" s="14"/>
      <c r="X131" s="15">
        <v>300</v>
      </c>
      <c r="Y131" s="7">
        <v>135</v>
      </c>
      <c r="Z131" s="15">
        <v>7700502305</v>
      </c>
      <c r="AA131" s="11"/>
      <c r="AB131" s="6"/>
      <c r="AC131" s="7">
        <v>9</v>
      </c>
      <c r="AD131" s="7">
        <v>18</v>
      </c>
      <c r="AE131" s="6" t="s">
        <v>351</v>
      </c>
      <c r="AF131" s="6" t="s">
        <v>314</v>
      </c>
      <c r="AG131" s="9">
        <v>3847148691</v>
      </c>
      <c r="AH131" s="16"/>
      <c r="AI131" s="7">
        <v>98033010269</v>
      </c>
    </row>
    <row r="132" spans="1:35" ht="28.5" x14ac:dyDescent="0.2">
      <c r="A132" s="6" t="s">
        <v>33</v>
      </c>
      <c r="B132" s="6" t="s">
        <v>34</v>
      </c>
      <c r="C132" s="6" t="s">
        <v>35</v>
      </c>
      <c r="D132" s="7"/>
      <c r="E132" s="6" t="s">
        <v>36</v>
      </c>
      <c r="F132" s="6" t="s">
        <v>37</v>
      </c>
      <c r="G132" s="7" t="s">
        <v>38</v>
      </c>
      <c r="H132" s="6" t="s">
        <v>314</v>
      </c>
      <c r="I132" s="6" t="s">
        <v>40</v>
      </c>
      <c r="J132" s="6" t="s">
        <v>40</v>
      </c>
      <c r="K132" s="6" t="s">
        <v>34</v>
      </c>
      <c r="L132" s="6"/>
      <c r="M132" s="6" t="s">
        <v>89</v>
      </c>
      <c r="N132" s="20" t="s">
        <v>90</v>
      </c>
      <c r="O132" s="14" t="s">
        <v>91</v>
      </c>
      <c r="P132" s="8" t="s">
        <v>34</v>
      </c>
      <c r="Q132" s="9" t="s">
        <v>315</v>
      </c>
      <c r="R132" s="9"/>
      <c r="S132" s="21" t="s">
        <v>91</v>
      </c>
      <c r="T132" s="14"/>
      <c r="U132" s="13" t="s">
        <v>352</v>
      </c>
      <c r="V132" s="14"/>
      <c r="W132" s="14"/>
      <c r="X132" s="15">
        <v>230</v>
      </c>
      <c r="Y132" s="7">
        <v>98</v>
      </c>
      <c r="Z132" s="15">
        <v>7700502444</v>
      </c>
      <c r="AA132" s="11"/>
      <c r="AB132" s="6"/>
      <c r="AC132" s="7">
        <v>9</v>
      </c>
      <c r="AD132" s="7">
        <v>25</v>
      </c>
      <c r="AE132" s="7" t="s">
        <v>38</v>
      </c>
      <c r="AF132" s="6" t="s">
        <v>314</v>
      </c>
      <c r="AG132" s="9">
        <v>3841613974</v>
      </c>
      <c r="AH132" s="16"/>
      <c r="AI132" s="7">
        <v>98033010291</v>
      </c>
    </row>
    <row r="133" spans="1:35" ht="25.5" x14ac:dyDescent="0.2">
      <c r="A133" s="6" t="s">
        <v>33</v>
      </c>
      <c r="B133" s="6" t="s">
        <v>34</v>
      </c>
      <c r="C133" s="6" t="s">
        <v>35</v>
      </c>
      <c r="D133" s="7"/>
      <c r="E133" s="6" t="s">
        <v>36</v>
      </c>
      <c r="F133" s="6" t="s">
        <v>37</v>
      </c>
      <c r="G133" s="6" t="s">
        <v>353</v>
      </c>
      <c r="H133" s="6" t="s">
        <v>322</v>
      </c>
      <c r="I133" s="6" t="s">
        <v>323</v>
      </c>
      <c r="J133" s="6" t="s">
        <v>40</v>
      </c>
      <c r="K133" s="6" t="s">
        <v>34</v>
      </c>
      <c r="L133" s="6"/>
      <c r="M133" s="6" t="s">
        <v>51</v>
      </c>
      <c r="N133" s="6" t="s">
        <v>43</v>
      </c>
      <c r="O133" s="6"/>
      <c r="P133" s="8" t="s">
        <v>34</v>
      </c>
      <c r="Q133" s="9" t="s">
        <v>315</v>
      </c>
      <c r="R133" s="9"/>
      <c r="S133" s="21" t="s">
        <v>102</v>
      </c>
      <c r="T133" s="14"/>
      <c r="U133" s="13" t="s">
        <v>354</v>
      </c>
      <c r="V133" s="14"/>
      <c r="W133" s="14"/>
      <c r="X133" s="15">
        <v>350</v>
      </c>
      <c r="Y133" s="7">
        <v>112</v>
      </c>
      <c r="Z133" s="15">
        <v>7700502746</v>
      </c>
      <c r="AA133" s="11"/>
      <c r="AB133" s="6"/>
      <c r="AC133" s="7">
        <v>9</v>
      </c>
      <c r="AD133" s="7">
        <v>91</v>
      </c>
      <c r="AE133" s="6" t="s">
        <v>325</v>
      </c>
      <c r="AF133" s="6" t="s">
        <v>314</v>
      </c>
      <c r="AG133" s="9">
        <v>3845145183</v>
      </c>
      <c r="AH133" s="16"/>
      <c r="AI133" s="7">
        <v>98033010292</v>
      </c>
    </row>
    <row r="134" spans="1:35" ht="28.5" x14ac:dyDescent="0.2">
      <c r="A134" s="6" t="s">
        <v>33</v>
      </c>
      <c r="B134" s="6" t="s">
        <v>34</v>
      </c>
      <c r="C134" s="6" t="s">
        <v>35</v>
      </c>
      <c r="D134" s="7"/>
      <c r="E134" s="6" t="s">
        <v>36</v>
      </c>
      <c r="F134" s="6" t="s">
        <v>37</v>
      </c>
      <c r="G134" s="6" t="s">
        <v>326</v>
      </c>
      <c r="H134" s="6" t="s">
        <v>314</v>
      </c>
      <c r="I134" s="6" t="s">
        <v>323</v>
      </c>
      <c r="J134" s="6" t="s">
        <v>40</v>
      </c>
      <c r="K134" s="6" t="s">
        <v>327</v>
      </c>
      <c r="L134" s="6"/>
      <c r="M134" s="6" t="s">
        <v>51</v>
      </c>
      <c r="N134" s="6" t="s">
        <v>43</v>
      </c>
      <c r="O134" s="6"/>
      <c r="P134" s="8" t="s">
        <v>44</v>
      </c>
      <c r="Q134" s="9" t="s">
        <v>315</v>
      </c>
      <c r="R134" s="9"/>
      <c r="S134" s="10" t="s">
        <v>46</v>
      </c>
      <c r="T134" s="14" t="s">
        <v>47</v>
      </c>
      <c r="U134" s="13" t="s">
        <v>355</v>
      </c>
      <c r="V134" s="14"/>
      <c r="W134" s="14"/>
      <c r="X134" s="15">
        <v>2994</v>
      </c>
      <c r="Y134" s="7">
        <v>115</v>
      </c>
      <c r="Z134" s="15">
        <v>7700502302</v>
      </c>
      <c r="AA134" s="11"/>
      <c r="AB134" s="6"/>
      <c r="AC134" s="7">
        <v>1284</v>
      </c>
      <c r="AD134" s="7">
        <v>24</v>
      </c>
      <c r="AE134" s="6" t="s">
        <v>351</v>
      </c>
      <c r="AF134" s="6" t="s">
        <v>314</v>
      </c>
      <c r="AG134" s="9">
        <v>3847155520</v>
      </c>
      <c r="AH134" s="16"/>
      <c r="AI134" s="7">
        <v>98033010281</v>
      </c>
    </row>
    <row r="135" spans="1:35" ht="28.5" x14ac:dyDescent="0.2">
      <c r="A135" s="6" t="s">
        <v>33</v>
      </c>
      <c r="B135" s="6" t="s">
        <v>34</v>
      </c>
      <c r="C135" s="6" t="s">
        <v>35</v>
      </c>
      <c r="D135" s="7"/>
      <c r="E135" s="6" t="s">
        <v>36</v>
      </c>
      <c r="F135" s="6" t="s">
        <v>37</v>
      </c>
      <c r="G135" s="6" t="s">
        <v>356</v>
      </c>
      <c r="H135" s="6" t="s">
        <v>314</v>
      </c>
      <c r="I135" s="6" t="s">
        <v>323</v>
      </c>
      <c r="J135" s="6" t="s">
        <v>40</v>
      </c>
      <c r="K135" s="6" t="s">
        <v>34</v>
      </c>
      <c r="L135" s="6"/>
      <c r="M135" s="6" t="s">
        <v>89</v>
      </c>
      <c r="N135" s="20" t="s">
        <v>90</v>
      </c>
      <c r="O135" s="14" t="s">
        <v>91</v>
      </c>
      <c r="P135" s="8" t="s">
        <v>34</v>
      </c>
      <c r="Q135" s="9" t="s">
        <v>315</v>
      </c>
      <c r="R135" s="9"/>
      <c r="S135" s="21" t="s">
        <v>91</v>
      </c>
      <c r="T135" s="14"/>
      <c r="U135" s="13" t="s">
        <v>357</v>
      </c>
      <c r="V135" s="14"/>
      <c r="W135" s="14"/>
      <c r="X135" s="15">
        <v>400</v>
      </c>
      <c r="Y135" s="7">
        <v>135</v>
      </c>
      <c r="Z135" s="15">
        <v>7700502432</v>
      </c>
      <c r="AA135" s="11"/>
      <c r="AB135" s="6"/>
      <c r="AC135" s="7">
        <v>9</v>
      </c>
      <c r="AD135" s="7">
        <v>16</v>
      </c>
      <c r="AE135" s="6" t="s">
        <v>351</v>
      </c>
      <c r="AF135" s="6" t="s">
        <v>314</v>
      </c>
      <c r="AG135" s="9">
        <v>3847118893</v>
      </c>
      <c r="AH135" s="16"/>
      <c r="AI135" s="7">
        <v>98033010263</v>
      </c>
    </row>
    <row r="136" spans="1:35" ht="28.5" x14ac:dyDescent="0.2">
      <c r="A136" s="6" t="s">
        <v>33</v>
      </c>
      <c r="B136" s="6" t="s">
        <v>34</v>
      </c>
      <c r="C136" s="6" t="s">
        <v>35</v>
      </c>
      <c r="D136" s="7"/>
      <c r="E136" s="6" t="s">
        <v>36</v>
      </c>
      <c r="F136" s="6" t="s">
        <v>37</v>
      </c>
      <c r="G136" s="6" t="s">
        <v>329</v>
      </c>
      <c r="H136" s="6" t="s">
        <v>322</v>
      </c>
      <c r="I136" s="6" t="s">
        <v>323</v>
      </c>
      <c r="J136" s="6" t="s">
        <v>40</v>
      </c>
      <c r="K136" s="6" t="s">
        <v>34</v>
      </c>
      <c r="L136" s="6"/>
      <c r="M136" s="6" t="s">
        <v>89</v>
      </c>
      <c r="N136" s="20" t="s">
        <v>90</v>
      </c>
      <c r="O136" s="14" t="s">
        <v>91</v>
      </c>
      <c r="P136" s="8" t="s">
        <v>34</v>
      </c>
      <c r="Q136" s="9" t="s">
        <v>315</v>
      </c>
      <c r="R136" s="9"/>
      <c r="S136" s="21" t="s">
        <v>91</v>
      </c>
      <c r="T136" s="14"/>
      <c r="U136" s="13" t="s">
        <v>358</v>
      </c>
      <c r="V136" s="14"/>
      <c r="W136" s="14"/>
      <c r="X136" s="15">
        <v>100</v>
      </c>
      <c r="Y136" s="7">
        <v>87</v>
      </c>
      <c r="Z136" s="15">
        <v>7700502442</v>
      </c>
      <c r="AA136" s="11"/>
      <c r="AB136" s="6"/>
      <c r="AC136" s="7">
        <v>9</v>
      </c>
      <c r="AD136" s="7">
        <v>7</v>
      </c>
      <c r="AE136" s="6" t="s">
        <v>329</v>
      </c>
      <c r="AF136" s="6" t="s">
        <v>314</v>
      </c>
      <c r="AG136" s="9">
        <v>3849157566</v>
      </c>
      <c r="AH136" s="16"/>
      <c r="AI136" s="7">
        <v>98033010297</v>
      </c>
    </row>
    <row r="137" spans="1:35" ht="28.5" x14ac:dyDescent="0.2">
      <c r="A137" s="6" t="s">
        <v>33</v>
      </c>
      <c r="B137" s="6" t="s">
        <v>34</v>
      </c>
      <c r="C137" s="6" t="s">
        <v>35</v>
      </c>
      <c r="D137" s="7"/>
      <c r="E137" s="6" t="s">
        <v>36</v>
      </c>
      <c r="F137" s="6" t="s">
        <v>37</v>
      </c>
      <c r="G137" s="6" t="s">
        <v>359</v>
      </c>
      <c r="H137" s="6" t="s">
        <v>322</v>
      </c>
      <c r="I137" s="6" t="s">
        <v>323</v>
      </c>
      <c r="J137" s="6" t="s">
        <v>40</v>
      </c>
      <c r="K137" s="6" t="s">
        <v>34</v>
      </c>
      <c r="L137" s="6"/>
      <c r="M137" s="6" t="s">
        <v>89</v>
      </c>
      <c r="N137" s="20" t="s">
        <v>90</v>
      </c>
      <c r="O137" s="14" t="s">
        <v>91</v>
      </c>
      <c r="P137" s="8" t="s">
        <v>34</v>
      </c>
      <c r="Q137" s="9" t="s">
        <v>315</v>
      </c>
      <c r="R137" s="9"/>
      <c r="S137" s="21" t="s">
        <v>91</v>
      </c>
      <c r="T137" s="14"/>
      <c r="U137" s="13" t="s">
        <v>360</v>
      </c>
      <c r="V137" s="14"/>
      <c r="W137" s="14"/>
      <c r="X137" s="15">
        <v>430</v>
      </c>
      <c r="Y137" s="7">
        <v>135</v>
      </c>
      <c r="Z137" s="15">
        <v>7700502604</v>
      </c>
      <c r="AA137" s="11"/>
      <c r="AB137" s="6"/>
      <c r="AC137" s="7">
        <v>9</v>
      </c>
      <c r="AD137" s="7">
        <v>96</v>
      </c>
      <c r="AE137" s="6" t="s">
        <v>325</v>
      </c>
      <c r="AF137" s="6" t="s">
        <v>314</v>
      </c>
      <c r="AG137" s="9">
        <v>3846115471</v>
      </c>
      <c r="AH137" s="16"/>
      <c r="AI137" s="7">
        <v>98033010307</v>
      </c>
    </row>
    <row r="138" spans="1:35" ht="25.5" x14ac:dyDescent="0.2">
      <c r="A138" s="6" t="s">
        <v>33</v>
      </c>
      <c r="B138" s="6" t="s">
        <v>34</v>
      </c>
      <c r="C138" s="6" t="s">
        <v>35</v>
      </c>
      <c r="D138" s="7"/>
      <c r="E138" s="6" t="s">
        <v>36</v>
      </c>
      <c r="F138" s="6" t="s">
        <v>37</v>
      </c>
      <c r="G138" s="6" t="s">
        <v>333</v>
      </c>
      <c r="H138" s="6" t="s">
        <v>314</v>
      </c>
      <c r="I138" s="6" t="s">
        <v>323</v>
      </c>
      <c r="J138" s="6" t="s">
        <v>40</v>
      </c>
      <c r="K138" s="6" t="s">
        <v>34</v>
      </c>
      <c r="L138" s="6"/>
      <c r="M138" s="6" t="s">
        <v>51</v>
      </c>
      <c r="N138" s="6" t="s">
        <v>175</v>
      </c>
      <c r="O138" s="6" t="s">
        <v>176</v>
      </c>
      <c r="P138" s="8" t="s">
        <v>34</v>
      </c>
      <c r="Q138" s="9" t="s">
        <v>315</v>
      </c>
      <c r="R138" s="9"/>
      <c r="S138" s="10" t="s">
        <v>84</v>
      </c>
      <c r="T138" s="14"/>
      <c r="U138" s="13" t="s">
        <v>361</v>
      </c>
      <c r="V138" s="14"/>
      <c r="W138" s="14"/>
      <c r="X138" s="15">
        <v>150</v>
      </c>
      <c r="Y138" s="7">
        <v>120</v>
      </c>
      <c r="Z138" s="15">
        <v>7700623842</v>
      </c>
      <c r="AA138" s="11"/>
      <c r="AB138" s="6"/>
      <c r="AC138" s="7">
        <v>150</v>
      </c>
      <c r="AD138" s="7">
        <v>150</v>
      </c>
      <c r="AE138" s="6" t="s">
        <v>351</v>
      </c>
      <c r="AF138" s="6" t="s">
        <v>314</v>
      </c>
      <c r="AG138" s="9">
        <v>3846143332</v>
      </c>
      <c r="AH138" s="16"/>
      <c r="AI138" s="7">
        <v>99033010094</v>
      </c>
    </row>
    <row r="139" spans="1:35" ht="28.5" x14ac:dyDescent="0.2">
      <c r="A139" s="6" t="s">
        <v>33</v>
      </c>
      <c r="B139" s="6" t="s">
        <v>34</v>
      </c>
      <c r="C139" s="6" t="s">
        <v>35</v>
      </c>
      <c r="D139" s="7"/>
      <c r="E139" s="6" t="s">
        <v>36</v>
      </c>
      <c r="F139" s="6" t="s">
        <v>37</v>
      </c>
      <c r="G139" s="6" t="s">
        <v>362</v>
      </c>
      <c r="H139" s="6" t="s">
        <v>314</v>
      </c>
      <c r="I139" s="6" t="s">
        <v>40</v>
      </c>
      <c r="J139" s="6" t="s">
        <v>40</v>
      </c>
      <c r="K139" s="6" t="s">
        <v>34</v>
      </c>
      <c r="L139" s="6"/>
      <c r="M139" s="6" t="s">
        <v>89</v>
      </c>
      <c r="N139" s="20" t="s">
        <v>90</v>
      </c>
      <c r="O139" s="14" t="s">
        <v>91</v>
      </c>
      <c r="P139" s="8" t="s">
        <v>91</v>
      </c>
      <c r="Q139" s="9" t="s">
        <v>315</v>
      </c>
      <c r="R139" s="9"/>
      <c r="S139" s="21" t="s">
        <v>91</v>
      </c>
      <c r="T139" s="14"/>
      <c r="U139" s="13" t="s">
        <v>363</v>
      </c>
      <c r="V139" s="14"/>
      <c r="W139" s="14"/>
      <c r="X139" s="15">
        <v>170</v>
      </c>
      <c r="Y139" s="7">
        <v>120</v>
      </c>
      <c r="Z139" s="15">
        <v>7700502429</v>
      </c>
      <c r="AA139" s="11"/>
      <c r="AB139" s="6"/>
      <c r="AC139" s="7">
        <v>0</v>
      </c>
      <c r="AD139" s="7">
        <v>76</v>
      </c>
      <c r="AE139" s="6" t="s">
        <v>314</v>
      </c>
      <c r="AF139" s="6" t="s">
        <v>314</v>
      </c>
      <c r="AG139" s="9">
        <v>3843159371</v>
      </c>
      <c r="AH139" s="16"/>
      <c r="AI139" s="7">
        <v>98033010261</v>
      </c>
    </row>
    <row r="140" spans="1:35" ht="25.5" x14ac:dyDescent="0.2">
      <c r="A140" s="6" t="s">
        <v>33</v>
      </c>
      <c r="B140" s="6" t="s">
        <v>34</v>
      </c>
      <c r="C140" s="6" t="s">
        <v>35</v>
      </c>
      <c r="D140" s="7"/>
      <c r="E140" s="6" t="s">
        <v>36</v>
      </c>
      <c r="F140" s="6" t="s">
        <v>37</v>
      </c>
      <c r="G140" s="6" t="s">
        <v>364</v>
      </c>
      <c r="H140" s="6" t="s">
        <v>314</v>
      </c>
      <c r="I140" s="6" t="s">
        <v>40</v>
      </c>
      <c r="J140" s="6" t="s">
        <v>40</v>
      </c>
      <c r="K140" s="6" t="s">
        <v>34</v>
      </c>
      <c r="L140" s="6"/>
      <c r="M140" s="6" t="s">
        <v>51</v>
      </c>
      <c r="N140" s="6" t="s">
        <v>43</v>
      </c>
      <c r="O140" s="6"/>
      <c r="P140" s="8" t="s">
        <v>34</v>
      </c>
      <c r="Q140" s="9" t="s">
        <v>315</v>
      </c>
      <c r="R140" s="9"/>
      <c r="S140" s="21" t="s">
        <v>102</v>
      </c>
      <c r="T140" s="14"/>
      <c r="U140" s="13" t="s">
        <v>365</v>
      </c>
      <c r="V140" s="14"/>
      <c r="W140" s="14"/>
      <c r="X140" s="15">
        <v>800</v>
      </c>
      <c r="Y140" s="7">
        <v>126</v>
      </c>
      <c r="Z140" s="15">
        <v>7700502304</v>
      </c>
      <c r="AA140" s="11"/>
      <c r="AB140" s="6"/>
      <c r="AC140" s="7">
        <v>9</v>
      </c>
      <c r="AD140" s="7">
        <v>67</v>
      </c>
      <c r="AE140" s="6" t="s">
        <v>366</v>
      </c>
      <c r="AF140" s="6" t="s">
        <v>314</v>
      </c>
      <c r="AG140" s="9">
        <v>3844171366</v>
      </c>
      <c r="AH140" s="16"/>
      <c r="AI140" s="7">
        <v>98033010260</v>
      </c>
    </row>
    <row r="141" spans="1:35" ht="28.5" x14ac:dyDescent="0.2">
      <c r="A141" s="6" t="s">
        <v>33</v>
      </c>
      <c r="B141" s="6" t="s">
        <v>34</v>
      </c>
      <c r="C141" s="6" t="s">
        <v>35</v>
      </c>
      <c r="D141" s="7"/>
      <c r="E141" s="6" t="s">
        <v>36</v>
      </c>
      <c r="F141" s="6" t="s">
        <v>37</v>
      </c>
      <c r="G141" s="6" t="s">
        <v>367</v>
      </c>
      <c r="H141" s="6" t="s">
        <v>322</v>
      </c>
      <c r="I141" s="6" t="s">
        <v>323</v>
      </c>
      <c r="J141" s="6" t="s">
        <v>40</v>
      </c>
      <c r="K141" s="6" t="s">
        <v>327</v>
      </c>
      <c r="L141" s="6"/>
      <c r="M141" s="6" t="s">
        <v>51</v>
      </c>
      <c r="N141" s="6" t="s">
        <v>43</v>
      </c>
      <c r="O141" s="6"/>
      <c r="P141" s="8" t="s">
        <v>44</v>
      </c>
      <c r="Q141" s="9" t="s">
        <v>315</v>
      </c>
      <c r="R141" s="9"/>
      <c r="S141" s="10" t="s">
        <v>46</v>
      </c>
      <c r="T141" s="14" t="s">
        <v>47</v>
      </c>
      <c r="U141" s="13" t="s">
        <v>368</v>
      </c>
      <c r="V141" s="14"/>
      <c r="W141" s="14"/>
      <c r="X141" s="15">
        <v>102</v>
      </c>
      <c r="Y141" s="7">
        <v>105</v>
      </c>
      <c r="Z141" s="15">
        <v>7700502313</v>
      </c>
      <c r="AA141" s="11"/>
      <c r="AB141" s="6"/>
      <c r="AC141" s="7">
        <v>171</v>
      </c>
      <c r="AD141" s="7">
        <v>20</v>
      </c>
      <c r="AE141" s="6" t="s">
        <v>351</v>
      </c>
      <c r="AF141" s="6" t="s">
        <v>314</v>
      </c>
      <c r="AG141" s="9">
        <v>3841873665</v>
      </c>
      <c r="AH141" s="16"/>
      <c r="AI141" s="7">
        <v>98033010267</v>
      </c>
    </row>
    <row r="142" spans="1:35" ht="25.5" x14ac:dyDescent="0.2">
      <c r="A142" s="6" t="s">
        <v>33</v>
      </c>
      <c r="B142" s="6" t="s">
        <v>34</v>
      </c>
      <c r="C142" s="6" t="s">
        <v>35</v>
      </c>
      <c r="D142" s="7"/>
      <c r="E142" s="6" t="s">
        <v>36</v>
      </c>
      <c r="F142" s="6" t="s">
        <v>37</v>
      </c>
      <c r="G142" s="6" t="s">
        <v>353</v>
      </c>
      <c r="H142" s="6" t="s">
        <v>322</v>
      </c>
      <c r="I142" s="6" t="s">
        <v>323</v>
      </c>
      <c r="J142" s="6" t="s">
        <v>40</v>
      </c>
      <c r="K142" s="6" t="s">
        <v>34</v>
      </c>
      <c r="L142" s="6"/>
      <c r="M142" s="6" t="s">
        <v>51</v>
      </c>
      <c r="N142" s="6" t="s">
        <v>43</v>
      </c>
      <c r="O142" s="6"/>
      <c r="P142" s="8" t="s">
        <v>34</v>
      </c>
      <c r="Q142" s="9" t="s">
        <v>315</v>
      </c>
      <c r="R142" s="9"/>
      <c r="S142" s="21" t="s">
        <v>102</v>
      </c>
      <c r="T142" s="14"/>
      <c r="U142" s="13" t="s">
        <v>369</v>
      </c>
      <c r="V142" s="14"/>
      <c r="W142" s="14"/>
      <c r="X142" s="15">
        <v>800</v>
      </c>
      <c r="Y142" s="7">
        <v>140</v>
      </c>
      <c r="Z142" s="15">
        <v>7700502655</v>
      </c>
      <c r="AA142" s="11"/>
      <c r="AB142" s="6"/>
      <c r="AC142" s="7">
        <v>9</v>
      </c>
      <c r="AD142" s="7">
        <v>91</v>
      </c>
      <c r="AE142" s="6" t="s">
        <v>325</v>
      </c>
      <c r="AF142" s="6" t="s">
        <v>314</v>
      </c>
      <c r="AG142" s="9">
        <v>3845145183</v>
      </c>
      <c r="AH142" s="16"/>
      <c r="AI142" s="7">
        <v>98033010312</v>
      </c>
    </row>
    <row r="143" spans="1:35" ht="28.5" x14ac:dyDescent="0.2">
      <c r="A143" s="6" t="s">
        <v>33</v>
      </c>
      <c r="B143" s="6" t="s">
        <v>34</v>
      </c>
      <c r="C143" s="6" t="s">
        <v>35</v>
      </c>
      <c r="D143" s="7"/>
      <c r="E143" s="6" t="s">
        <v>36</v>
      </c>
      <c r="F143" s="6" t="s">
        <v>37</v>
      </c>
      <c r="G143" s="6" t="s">
        <v>370</v>
      </c>
      <c r="H143" s="6" t="s">
        <v>322</v>
      </c>
      <c r="I143" s="6" t="s">
        <v>40</v>
      </c>
      <c r="J143" s="6" t="s">
        <v>40</v>
      </c>
      <c r="K143" s="6" t="s">
        <v>327</v>
      </c>
      <c r="L143" s="6"/>
      <c r="M143" s="6" t="s">
        <v>51</v>
      </c>
      <c r="N143" s="6" t="s">
        <v>43</v>
      </c>
      <c r="O143" s="6"/>
      <c r="P143" s="8" t="s">
        <v>44</v>
      </c>
      <c r="Q143" s="9" t="s">
        <v>315</v>
      </c>
      <c r="R143" s="9"/>
      <c r="S143" s="10" t="s">
        <v>46</v>
      </c>
      <c r="T143" s="14" t="s">
        <v>47</v>
      </c>
      <c r="U143" s="13" t="s">
        <v>371</v>
      </c>
      <c r="V143" s="14"/>
      <c r="W143" s="14"/>
      <c r="X143" s="15">
        <v>115</v>
      </c>
      <c r="Y143" s="7">
        <v>120</v>
      </c>
      <c r="Z143" s="15">
        <v>7700502439</v>
      </c>
      <c r="AA143" s="11"/>
      <c r="AB143" s="6"/>
      <c r="AC143" s="7">
        <v>99</v>
      </c>
      <c r="AD143" s="7">
        <v>53</v>
      </c>
      <c r="AE143" s="6" t="s">
        <v>366</v>
      </c>
      <c r="AF143" s="6" t="s">
        <v>314</v>
      </c>
      <c r="AG143" s="9">
        <v>3844136784</v>
      </c>
      <c r="AH143" s="16"/>
      <c r="AI143" s="7">
        <v>98033010293</v>
      </c>
    </row>
    <row r="144" spans="1:35" ht="25.5" x14ac:dyDescent="0.2">
      <c r="A144" s="6" t="s">
        <v>33</v>
      </c>
      <c r="B144" s="6" t="s">
        <v>34</v>
      </c>
      <c r="C144" s="6" t="s">
        <v>35</v>
      </c>
      <c r="D144" s="7"/>
      <c r="E144" s="6" t="s">
        <v>36</v>
      </c>
      <c r="F144" s="6" t="s">
        <v>37</v>
      </c>
      <c r="G144" s="6" t="s">
        <v>372</v>
      </c>
      <c r="H144" s="6" t="s">
        <v>322</v>
      </c>
      <c r="I144" s="6" t="s">
        <v>323</v>
      </c>
      <c r="J144" s="6" t="s">
        <v>40</v>
      </c>
      <c r="K144" s="6" t="s">
        <v>34</v>
      </c>
      <c r="L144" s="6"/>
      <c r="M144" s="6" t="s">
        <v>51</v>
      </c>
      <c r="N144" s="6" t="s">
        <v>43</v>
      </c>
      <c r="O144" s="6"/>
      <c r="P144" s="8" t="s">
        <v>34</v>
      </c>
      <c r="Q144" s="9" t="s">
        <v>315</v>
      </c>
      <c r="R144" s="9"/>
      <c r="S144" s="21" t="s">
        <v>102</v>
      </c>
      <c r="T144" s="14"/>
      <c r="U144" s="13" t="s">
        <v>373</v>
      </c>
      <c r="V144" s="14"/>
      <c r="W144" s="14"/>
      <c r="X144" s="15">
        <v>1000</v>
      </c>
      <c r="Y144" s="7">
        <v>135</v>
      </c>
      <c r="Z144" s="15">
        <v>7700502660</v>
      </c>
      <c r="AA144" s="11"/>
      <c r="AB144" s="6"/>
      <c r="AC144" s="7">
        <v>9</v>
      </c>
      <c r="AD144" s="7">
        <v>95</v>
      </c>
      <c r="AE144" s="6" t="s">
        <v>325</v>
      </c>
      <c r="AF144" s="6" t="s">
        <v>314</v>
      </c>
      <c r="AG144" s="9">
        <v>384613375</v>
      </c>
      <c r="AH144" s="16"/>
      <c r="AI144" s="7">
        <v>98033010308</v>
      </c>
    </row>
    <row r="145" spans="1:35" ht="28.5" x14ac:dyDescent="0.2">
      <c r="A145" s="6" t="s">
        <v>33</v>
      </c>
      <c r="B145" s="6" t="s">
        <v>34</v>
      </c>
      <c r="C145" s="6" t="s">
        <v>35</v>
      </c>
      <c r="D145" s="7"/>
      <c r="E145" s="6" t="s">
        <v>36</v>
      </c>
      <c r="F145" s="6" t="s">
        <v>37</v>
      </c>
      <c r="G145" s="6" t="s">
        <v>335</v>
      </c>
      <c r="H145" s="6" t="s">
        <v>314</v>
      </c>
      <c r="I145" s="6" t="s">
        <v>40</v>
      </c>
      <c r="J145" s="6" t="s">
        <v>40</v>
      </c>
      <c r="K145" s="6" t="s">
        <v>34</v>
      </c>
      <c r="L145" s="6"/>
      <c r="M145" s="6" t="s">
        <v>89</v>
      </c>
      <c r="N145" s="20" t="s">
        <v>90</v>
      </c>
      <c r="O145" s="14" t="s">
        <v>91</v>
      </c>
      <c r="P145" s="8" t="s">
        <v>34</v>
      </c>
      <c r="Q145" s="9" t="s">
        <v>315</v>
      </c>
      <c r="R145" s="9"/>
      <c r="S145" s="21" t="s">
        <v>91</v>
      </c>
      <c r="T145" s="14"/>
      <c r="U145" s="13" t="s">
        <v>374</v>
      </c>
      <c r="V145" s="14"/>
      <c r="W145" s="14"/>
      <c r="X145" s="15">
        <v>150</v>
      </c>
      <c r="Y145" s="7">
        <v>120</v>
      </c>
      <c r="Z145" s="15">
        <v>7700502533</v>
      </c>
      <c r="AA145" s="11"/>
      <c r="AB145" s="6"/>
      <c r="AC145" s="7">
        <v>0</v>
      </c>
      <c r="AD145" s="7">
        <v>49</v>
      </c>
      <c r="AE145" s="6" t="s">
        <v>366</v>
      </c>
      <c r="AF145" s="6" t="s">
        <v>314</v>
      </c>
      <c r="AG145" s="9">
        <v>3844143188</v>
      </c>
      <c r="AH145" s="16"/>
      <c r="AI145" s="7">
        <v>98033010278</v>
      </c>
    </row>
    <row r="146" spans="1:35" ht="28.5" x14ac:dyDescent="0.2">
      <c r="A146" s="6"/>
      <c r="B146" s="6"/>
      <c r="C146" s="6"/>
      <c r="D146" s="7"/>
      <c r="E146" s="6"/>
      <c r="F146" s="6"/>
      <c r="G146" s="6"/>
      <c r="H146" s="6"/>
      <c r="I146" s="6"/>
      <c r="J146" s="6"/>
      <c r="K146" s="6"/>
      <c r="L146" s="6"/>
      <c r="M146" s="6" t="s">
        <v>51</v>
      </c>
      <c r="N146" s="6" t="s">
        <v>43</v>
      </c>
      <c r="O146" s="6"/>
      <c r="P146" s="8" t="s">
        <v>34</v>
      </c>
      <c r="Q146" s="9" t="s">
        <v>315</v>
      </c>
      <c r="R146" s="9"/>
      <c r="S146" s="21" t="s">
        <v>46</v>
      </c>
      <c r="T146" s="14" t="s">
        <v>47</v>
      </c>
      <c r="U146" s="13" t="s">
        <v>375</v>
      </c>
      <c r="V146" s="14">
        <v>496</v>
      </c>
      <c r="W146" s="14"/>
      <c r="X146" s="15">
        <v>290</v>
      </c>
      <c r="Y146" s="7"/>
      <c r="Z146" s="15">
        <v>7700502282</v>
      </c>
      <c r="AA146" s="11"/>
      <c r="AB146" s="6"/>
      <c r="AC146" s="7">
        <v>875</v>
      </c>
      <c r="AD146" s="7">
        <v>83</v>
      </c>
      <c r="AE146" s="6"/>
      <c r="AF146" s="6"/>
      <c r="AG146" s="9">
        <v>3843161381</v>
      </c>
      <c r="AH146" s="16"/>
      <c r="AI146" s="7">
        <v>98033010283</v>
      </c>
    </row>
    <row r="147" spans="1:35" ht="89.25" x14ac:dyDescent="0.2">
      <c r="A147" s="6" t="s">
        <v>33</v>
      </c>
      <c r="B147" s="6" t="s">
        <v>34</v>
      </c>
      <c r="C147" s="6" t="s">
        <v>35</v>
      </c>
      <c r="D147" s="7"/>
      <c r="E147" s="6" t="s">
        <v>36</v>
      </c>
      <c r="F147" s="6" t="s">
        <v>37</v>
      </c>
      <c r="G147" s="6" t="s">
        <v>376</v>
      </c>
      <c r="H147" s="6" t="s">
        <v>322</v>
      </c>
      <c r="I147" s="6" t="s">
        <v>323</v>
      </c>
      <c r="J147" s="6" t="s">
        <v>40</v>
      </c>
      <c r="K147" s="6" t="s">
        <v>34</v>
      </c>
      <c r="L147" s="6"/>
      <c r="M147" s="6" t="s">
        <v>51</v>
      </c>
      <c r="N147" s="8" t="s">
        <v>377</v>
      </c>
      <c r="O147" s="6"/>
      <c r="P147" s="8" t="s">
        <v>377</v>
      </c>
      <c r="Q147" s="9" t="s">
        <v>315</v>
      </c>
      <c r="R147" s="9"/>
      <c r="S147" s="21" t="s">
        <v>102</v>
      </c>
      <c r="T147" s="14"/>
      <c r="U147" s="13" t="s">
        <v>378</v>
      </c>
      <c r="V147" s="14"/>
      <c r="W147" s="14"/>
      <c r="X147" s="15">
        <v>3230</v>
      </c>
      <c r="Y147" s="7">
        <v>135</v>
      </c>
      <c r="Z147" s="15">
        <v>7700502654</v>
      </c>
      <c r="AA147" s="11"/>
      <c r="AB147" s="6"/>
      <c r="AC147" s="7">
        <v>9</v>
      </c>
      <c r="AD147" s="7">
        <v>101</v>
      </c>
      <c r="AE147" s="6" t="s">
        <v>325</v>
      </c>
      <c r="AF147" s="6" t="s">
        <v>314</v>
      </c>
      <c r="AG147" s="9">
        <v>3846161931</v>
      </c>
      <c r="AH147" s="16"/>
      <c r="AI147" s="7">
        <v>98033010313</v>
      </c>
    </row>
    <row r="148" spans="1:35" ht="25.5" x14ac:dyDescent="0.2">
      <c r="A148" s="6" t="s">
        <v>33</v>
      </c>
      <c r="B148" s="6" t="s">
        <v>34</v>
      </c>
      <c r="C148" s="6" t="s">
        <v>35</v>
      </c>
      <c r="D148" s="7"/>
      <c r="E148" s="6" t="s">
        <v>36</v>
      </c>
      <c r="F148" s="6" t="s">
        <v>37</v>
      </c>
      <c r="G148" s="6" t="s">
        <v>379</v>
      </c>
      <c r="H148" s="6" t="s">
        <v>322</v>
      </c>
      <c r="I148" s="6" t="s">
        <v>323</v>
      </c>
      <c r="J148" s="6" t="s">
        <v>40</v>
      </c>
      <c r="K148" s="6" t="s">
        <v>34</v>
      </c>
      <c r="L148" s="6"/>
      <c r="M148" s="6" t="s">
        <v>51</v>
      </c>
      <c r="N148" s="6" t="s">
        <v>43</v>
      </c>
      <c r="O148" s="6"/>
      <c r="P148" s="8" t="s">
        <v>34</v>
      </c>
      <c r="Q148" s="9" t="s">
        <v>315</v>
      </c>
      <c r="R148" s="9"/>
      <c r="S148" s="21" t="s">
        <v>102</v>
      </c>
      <c r="T148" s="14"/>
      <c r="U148" s="13" t="s">
        <v>380</v>
      </c>
      <c r="V148" s="14"/>
      <c r="W148" s="14"/>
      <c r="X148" s="15">
        <v>500</v>
      </c>
      <c r="Y148" s="7">
        <v>200</v>
      </c>
      <c r="Z148" s="15">
        <v>7700502381</v>
      </c>
      <c r="AA148" s="11"/>
      <c r="AB148" s="6"/>
      <c r="AC148" s="7">
        <v>0</v>
      </c>
      <c r="AD148" s="7">
        <v>1</v>
      </c>
      <c r="AE148" s="6" t="s">
        <v>325</v>
      </c>
      <c r="AF148" s="6" t="s">
        <v>314</v>
      </c>
      <c r="AG148" s="9">
        <v>3846174515</v>
      </c>
      <c r="AH148" s="16"/>
      <c r="AI148" s="7">
        <v>98033010273</v>
      </c>
    </row>
    <row r="149" spans="1:35" ht="114.75" x14ac:dyDescent="0.2">
      <c r="A149" s="6" t="s">
        <v>33</v>
      </c>
      <c r="B149" s="6" t="s">
        <v>34</v>
      </c>
      <c r="C149" s="6" t="s">
        <v>35</v>
      </c>
      <c r="D149" s="7"/>
      <c r="E149" s="6" t="s">
        <v>36</v>
      </c>
      <c r="F149" s="6" t="s">
        <v>37</v>
      </c>
      <c r="G149" s="6" t="s">
        <v>337</v>
      </c>
      <c r="H149" s="6" t="s">
        <v>314</v>
      </c>
      <c r="I149" s="6" t="s">
        <v>40</v>
      </c>
      <c r="J149" s="6" t="s">
        <v>40</v>
      </c>
      <c r="K149" s="6" t="s">
        <v>34</v>
      </c>
      <c r="L149" s="6"/>
      <c r="M149" s="6" t="s">
        <v>51</v>
      </c>
      <c r="N149" s="6" t="s">
        <v>43</v>
      </c>
      <c r="O149" s="6"/>
      <c r="P149" s="8" t="s">
        <v>34</v>
      </c>
      <c r="Q149" s="9" t="s">
        <v>315</v>
      </c>
      <c r="R149" s="9"/>
      <c r="S149" s="21" t="s">
        <v>102</v>
      </c>
      <c r="T149" s="14"/>
      <c r="U149" s="13" t="s">
        <v>381</v>
      </c>
      <c r="V149" s="14"/>
      <c r="W149" s="14"/>
      <c r="X149" s="15">
        <v>135</v>
      </c>
      <c r="Y149" s="7">
        <v>135</v>
      </c>
      <c r="Z149" s="15">
        <v>7700502445</v>
      </c>
      <c r="AA149" s="11"/>
      <c r="AB149" s="6"/>
      <c r="AC149" s="7">
        <v>9</v>
      </c>
      <c r="AD149" s="7">
        <v>9</v>
      </c>
      <c r="AE149" s="6" t="s">
        <v>314</v>
      </c>
      <c r="AF149" s="6" t="s">
        <v>314</v>
      </c>
      <c r="AG149" s="9">
        <v>3843181778</v>
      </c>
      <c r="AH149" s="16"/>
      <c r="AI149" s="7">
        <v>98033010289</v>
      </c>
    </row>
    <row r="150" spans="1:35" ht="25.5" x14ac:dyDescent="0.2">
      <c r="A150" s="6" t="s">
        <v>33</v>
      </c>
      <c r="B150" s="6" t="s">
        <v>34</v>
      </c>
      <c r="C150" s="6" t="s">
        <v>35</v>
      </c>
      <c r="D150" s="7"/>
      <c r="E150" s="6" t="s">
        <v>36</v>
      </c>
      <c r="F150" s="6" t="s">
        <v>37</v>
      </c>
      <c r="G150" s="6" t="s">
        <v>382</v>
      </c>
      <c r="H150" s="6" t="s">
        <v>314</v>
      </c>
      <c r="I150" s="6" t="s">
        <v>40</v>
      </c>
      <c r="J150" s="6" t="s">
        <v>40</v>
      </c>
      <c r="K150" s="6" t="s">
        <v>34</v>
      </c>
      <c r="L150" s="6"/>
      <c r="M150" s="6" t="s">
        <v>51</v>
      </c>
      <c r="N150" s="6" t="s">
        <v>43</v>
      </c>
      <c r="O150" s="6"/>
      <c r="P150" s="8" t="s">
        <v>34</v>
      </c>
      <c r="Q150" s="9" t="s">
        <v>315</v>
      </c>
      <c r="R150" s="9"/>
      <c r="S150" s="10" t="s">
        <v>84</v>
      </c>
      <c r="T150" s="14"/>
      <c r="U150" s="13" t="s">
        <v>383</v>
      </c>
      <c r="V150" s="14"/>
      <c r="W150" s="14"/>
      <c r="X150" s="15">
        <v>500</v>
      </c>
      <c r="Y150" s="7">
        <v>137</v>
      </c>
      <c r="Z150" s="15">
        <v>7700502433</v>
      </c>
      <c r="AA150" s="11"/>
      <c r="AB150" s="6"/>
      <c r="AC150" s="7">
        <v>9</v>
      </c>
      <c r="AD150" s="7">
        <v>73</v>
      </c>
      <c r="AE150" s="6" t="s">
        <v>314</v>
      </c>
      <c r="AF150" s="6" t="s">
        <v>314</v>
      </c>
      <c r="AG150" s="9">
        <v>3843136441</v>
      </c>
      <c r="AH150" s="16"/>
      <c r="AI150" s="7">
        <v>98033010262</v>
      </c>
    </row>
    <row r="151" spans="1:35" ht="28.5" x14ac:dyDescent="0.2">
      <c r="A151" s="6" t="s">
        <v>33</v>
      </c>
      <c r="B151" s="6" t="s">
        <v>34</v>
      </c>
      <c r="C151" s="6" t="s">
        <v>35</v>
      </c>
      <c r="D151" s="7"/>
      <c r="E151" s="6" t="s">
        <v>36</v>
      </c>
      <c r="F151" s="6" t="s">
        <v>37</v>
      </c>
      <c r="G151" s="6" t="s">
        <v>384</v>
      </c>
      <c r="H151" s="6" t="s">
        <v>322</v>
      </c>
      <c r="I151" s="6" t="s">
        <v>323</v>
      </c>
      <c r="J151" s="6" t="s">
        <v>40</v>
      </c>
      <c r="K151" s="6" t="s">
        <v>34</v>
      </c>
      <c r="L151" s="6"/>
      <c r="M151" s="6" t="s">
        <v>89</v>
      </c>
      <c r="N151" s="20" t="s">
        <v>90</v>
      </c>
      <c r="O151" s="14" t="s">
        <v>91</v>
      </c>
      <c r="P151" s="8" t="s">
        <v>34</v>
      </c>
      <c r="Q151" s="9" t="s">
        <v>315</v>
      </c>
      <c r="R151" s="9"/>
      <c r="S151" s="21" t="s">
        <v>91</v>
      </c>
      <c r="T151" s="14"/>
      <c r="U151" s="13" t="s">
        <v>385</v>
      </c>
      <c r="V151" s="14"/>
      <c r="W151" s="14"/>
      <c r="X151" s="15">
        <v>160.19999999999999</v>
      </c>
      <c r="Y151" s="7">
        <v>130</v>
      </c>
      <c r="Z151" s="15">
        <v>7700502378</v>
      </c>
      <c r="AA151" s="11"/>
      <c r="AB151" s="6"/>
      <c r="AC151" s="7">
        <v>0</v>
      </c>
      <c r="AD151" s="7">
        <v>7</v>
      </c>
      <c r="AE151" s="6" t="s">
        <v>329</v>
      </c>
      <c r="AF151" s="6" t="s">
        <v>314</v>
      </c>
      <c r="AG151" s="9">
        <v>381682614</v>
      </c>
      <c r="AH151" s="16"/>
      <c r="AI151" s="7">
        <v>98033010274</v>
      </c>
    </row>
    <row r="152" spans="1:35" ht="28.5" x14ac:dyDescent="0.2">
      <c r="A152" s="6" t="s">
        <v>33</v>
      </c>
      <c r="B152" s="6" t="s">
        <v>34</v>
      </c>
      <c r="C152" s="6" t="s">
        <v>35</v>
      </c>
      <c r="D152" s="7"/>
      <c r="E152" s="6" t="s">
        <v>36</v>
      </c>
      <c r="F152" s="6" t="s">
        <v>37</v>
      </c>
      <c r="G152" s="6" t="s">
        <v>343</v>
      </c>
      <c r="H152" s="6" t="s">
        <v>322</v>
      </c>
      <c r="I152" s="6" t="s">
        <v>323</v>
      </c>
      <c r="J152" s="6" t="s">
        <v>40</v>
      </c>
      <c r="K152" s="6" t="s">
        <v>34</v>
      </c>
      <c r="L152" s="6"/>
      <c r="M152" s="6" t="s">
        <v>51</v>
      </c>
      <c r="N152" s="6" t="s">
        <v>43</v>
      </c>
      <c r="O152" s="6"/>
      <c r="P152" s="8" t="s">
        <v>44</v>
      </c>
      <c r="Q152" s="9" t="s">
        <v>315</v>
      </c>
      <c r="R152" s="9"/>
      <c r="S152" s="21" t="s">
        <v>46</v>
      </c>
      <c r="T152" s="14" t="s">
        <v>47</v>
      </c>
      <c r="U152" s="13" t="s">
        <v>386</v>
      </c>
      <c r="V152" s="14"/>
      <c r="W152" s="14"/>
      <c r="X152" s="15">
        <v>315</v>
      </c>
      <c r="Y152" s="7">
        <v>100</v>
      </c>
      <c r="Z152" s="15">
        <v>7700623850</v>
      </c>
      <c r="AA152" s="11"/>
      <c r="AB152" s="6"/>
      <c r="AC152" s="7">
        <v>421</v>
      </c>
      <c r="AD152" s="7">
        <v>93</v>
      </c>
      <c r="AE152" s="6" t="s">
        <v>325</v>
      </c>
      <c r="AF152" s="6" t="s">
        <v>314</v>
      </c>
      <c r="AG152" s="9">
        <v>3846143471</v>
      </c>
      <c r="AH152" s="16"/>
      <c r="AI152" s="7">
        <v>99033010097</v>
      </c>
    </row>
    <row r="153" spans="1:35" ht="25.5" x14ac:dyDescent="0.2">
      <c r="A153" s="6" t="s">
        <v>33</v>
      </c>
      <c r="B153" s="6" t="s">
        <v>34</v>
      </c>
      <c r="C153" s="6" t="s">
        <v>35</v>
      </c>
      <c r="D153" s="7"/>
      <c r="E153" s="6" t="s">
        <v>36</v>
      </c>
      <c r="F153" s="6" t="s">
        <v>37</v>
      </c>
      <c r="G153" s="6" t="s">
        <v>387</v>
      </c>
      <c r="H153" s="6" t="s">
        <v>314</v>
      </c>
      <c r="I153" s="6" t="s">
        <v>40</v>
      </c>
      <c r="J153" s="6" t="s">
        <v>40</v>
      </c>
      <c r="K153" s="6" t="s">
        <v>34</v>
      </c>
      <c r="L153" s="6"/>
      <c r="M153" s="6" t="s">
        <v>51</v>
      </c>
      <c r="N153" s="6" t="s">
        <v>43</v>
      </c>
      <c r="O153" s="6"/>
      <c r="P153" s="8" t="s">
        <v>34</v>
      </c>
      <c r="Q153" s="9" t="s">
        <v>315</v>
      </c>
      <c r="R153" s="9"/>
      <c r="S153" s="21" t="s">
        <v>102</v>
      </c>
      <c r="T153" s="14"/>
      <c r="U153" s="13" t="s">
        <v>388</v>
      </c>
      <c r="V153" s="14"/>
      <c r="W153" s="14"/>
      <c r="X153" s="15">
        <v>120</v>
      </c>
      <c r="Y153" s="7">
        <v>120</v>
      </c>
      <c r="Z153" s="15">
        <v>7700502600</v>
      </c>
      <c r="AA153" s="11"/>
      <c r="AB153" s="6"/>
      <c r="AC153" s="7">
        <v>9</v>
      </c>
      <c r="AD153" s="7">
        <v>55</v>
      </c>
      <c r="AE153" s="6" t="s">
        <v>366</v>
      </c>
      <c r="AF153" s="6" t="s">
        <v>314</v>
      </c>
      <c r="AG153" s="9">
        <v>3844154716</v>
      </c>
      <c r="AH153" s="16"/>
      <c r="AI153" s="7">
        <v>98033010306</v>
      </c>
    </row>
    <row r="154" spans="1:35" ht="28.5" x14ac:dyDescent="0.2">
      <c r="A154" s="6" t="s">
        <v>33</v>
      </c>
      <c r="B154" s="6" t="s">
        <v>34</v>
      </c>
      <c r="C154" s="6" t="s">
        <v>35</v>
      </c>
      <c r="D154" s="7"/>
      <c r="E154" s="6" t="s">
        <v>36</v>
      </c>
      <c r="F154" s="6" t="s">
        <v>37</v>
      </c>
      <c r="G154" s="6" t="s">
        <v>389</v>
      </c>
      <c r="H154" s="6" t="s">
        <v>314</v>
      </c>
      <c r="I154" s="6" t="s">
        <v>40</v>
      </c>
      <c r="J154" s="6" t="s">
        <v>40</v>
      </c>
      <c r="K154" s="6" t="s">
        <v>327</v>
      </c>
      <c r="L154" s="6"/>
      <c r="M154" s="6" t="s">
        <v>51</v>
      </c>
      <c r="N154" s="6" t="s">
        <v>43</v>
      </c>
      <c r="O154" s="6"/>
      <c r="P154" s="8" t="s">
        <v>44</v>
      </c>
      <c r="Q154" s="9" t="s">
        <v>315</v>
      </c>
      <c r="R154" s="9"/>
      <c r="S154" s="10" t="s">
        <v>46</v>
      </c>
      <c r="T154" s="14" t="s">
        <v>47</v>
      </c>
      <c r="U154" s="13" t="s">
        <v>390</v>
      </c>
      <c r="V154" s="14"/>
      <c r="W154" s="14"/>
      <c r="X154" s="15">
        <v>144</v>
      </c>
      <c r="Y154" s="7">
        <v>116</v>
      </c>
      <c r="Z154" s="15">
        <v>7700502440</v>
      </c>
      <c r="AA154" s="11"/>
      <c r="AB154" s="6"/>
      <c r="AC154" s="7">
        <v>9</v>
      </c>
      <c r="AD154" s="7">
        <v>75</v>
      </c>
      <c r="AE154" s="6" t="s">
        <v>314</v>
      </c>
      <c r="AF154" s="6" t="s">
        <v>314</v>
      </c>
      <c r="AG154" s="9">
        <v>3843139773</v>
      </c>
      <c r="AH154" s="16"/>
      <c r="AI154" s="7">
        <v>98033010295</v>
      </c>
    </row>
    <row r="155" spans="1:35" ht="25.5" x14ac:dyDescent="0.2">
      <c r="A155" s="6" t="s">
        <v>33</v>
      </c>
      <c r="B155" s="6" t="s">
        <v>34</v>
      </c>
      <c r="C155" s="6" t="s">
        <v>35</v>
      </c>
      <c r="D155" s="7"/>
      <c r="E155" s="6" t="s">
        <v>36</v>
      </c>
      <c r="F155" s="6" t="s">
        <v>37</v>
      </c>
      <c r="G155" s="6" t="s">
        <v>391</v>
      </c>
      <c r="H155" s="6" t="s">
        <v>322</v>
      </c>
      <c r="I155" s="6" t="s">
        <v>323</v>
      </c>
      <c r="J155" s="6" t="s">
        <v>40</v>
      </c>
      <c r="K155" s="6" t="s">
        <v>34</v>
      </c>
      <c r="L155" s="6"/>
      <c r="M155" s="6" t="s">
        <v>51</v>
      </c>
      <c r="N155" s="6" t="s">
        <v>43</v>
      </c>
      <c r="O155" s="6"/>
      <c r="P155" s="8" t="s">
        <v>34</v>
      </c>
      <c r="Q155" s="9" t="s">
        <v>315</v>
      </c>
      <c r="R155" s="9"/>
      <c r="S155" s="21" t="s">
        <v>102</v>
      </c>
      <c r="T155" s="14"/>
      <c r="U155" s="13" t="s">
        <v>392</v>
      </c>
      <c r="V155" s="14"/>
      <c r="W155" s="14"/>
      <c r="X155" s="15">
        <v>800</v>
      </c>
      <c r="Y155" s="7">
        <v>88</v>
      </c>
      <c r="Z155" s="15">
        <v>7700502434</v>
      </c>
      <c r="AA155" s="11"/>
      <c r="AB155" s="6"/>
      <c r="AC155" s="7">
        <v>0</v>
      </c>
      <c r="AD155" s="7">
        <v>3</v>
      </c>
      <c r="AE155" s="6" t="s">
        <v>351</v>
      </c>
      <c r="AF155" s="6" t="s">
        <v>314</v>
      </c>
      <c r="AG155" s="9">
        <v>3747119571</v>
      </c>
      <c r="AH155" s="16"/>
      <c r="AI155" s="7">
        <v>99033010035</v>
      </c>
    </row>
    <row r="156" spans="1:35" ht="28.5" x14ac:dyDescent="0.2">
      <c r="A156" s="6" t="s">
        <v>33</v>
      </c>
      <c r="B156" s="6" t="s">
        <v>34</v>
      </c>
      <c r="C156" s="6" t="s">
        <v>35</v>
      </c>
      <c r="D156" s="7"/>
      <c r="E156" s="6" t="s">
        <v>36</v>
      </c>
      <c r="F156" s="6" t="s">
        <v>37</v>
      </c>
      <c r="G156" s="6" t="s">
        <v>393</v>
      </c>
      <c r="H156" s="6" t="s">
        <v>322</v>
      </c>
      <c r="I156" s="6" t="s">
        <v>323</v>
      </c>
      <c r="J156" s="6" t="s">
        <v>40</v>
      </c>
      <c r="K156" s="6" t="s">
        <v>327</v>
      </c>
      <c r="L156" s="6"/>
      <c r="M156" s="6" t="s">
        <v>51</v>
      </c>
      <c r="N156" s="6" t="s">
        <v>43</v>
      </c>
      <c r="O156" s="6"/>
      <c r="P156" s="8" t="s">
        <v>44</v>
      </c>
      <c r="Q156" s="9" t="s">
        <v>315</v>
      </c>
      <c r="R156" s="9"/>
      <c r="S156" s="10" t="s">
        <v>46</v>
      </c>
      <c r="T156" s="14" t="s">
        <v>47</v>
      </c>
      <c r="U156" s="13" t="s">
        <v>394</v>
      </c>
      <c r="V156" s="14"/>
      <c r="W156" s="14"/>
      <c r="X156" s="15">
        <v>126</v>
      </c>
      <c r="Y156" s="7">
        <v>150</v>
      </c>
      <c r="Z156" s="15">
        <v>7700502609</v>
      </c>
      <c r="AA156" s="11"/>
      <c r="AB156" s="6"/>
      <c r="AC156" s="7">
        <v>9</v>
      </c>
      <c r="AD156" s="7">
        <v>11</v>
      </c>
      <c r="AE156" s="6" t="s">
        <v>351</v>
      </c>
      <c r="AF156" s="6" t="s">
        <v>314</v>
      </c>
      <c r="AG156" s="9">
        <v>3847135973</v>
      </c>
      <c r="AH156" s="16"/>
      <c r="AI156" s="7">
        <v>98033010309</v>
      </c>
    </row>
    <row r="157" spans="1:35" ht="28.5" x14ac:dyDescent="0.2">
      <c r="A157" s="6" t="s">
        <v>33</v>
      </c>
      <c r="B157" s="6" t="s">
        <v>34</v>
      </c>
      <c r="C157" s="6" t="s">
        <v>35</v>
      </c>
      <c r="D157" s="7"/>
      <c r="E157" s="6" t="s">
        <v>36</v>
      </c>
      <c r="F157" s="6" t="s">
        <v>37</v>
      </c>
      <c r="G157" s="6" t="s">
        <v>395</v>
      </c>
      <c r="H157" s="6" t="s">
        <v>322</v>
      </c>
      <c r="I157" s="6" t="s">
        <v>323</v>
      </c>
      <c r="J157" s="6" t="s">
        <v>40</v>
      </c>
      <c r="K157" s="6" t="s">
        <v>34</v>
      </c>
      <c r="L157" s="6"/>
      <c r="M157" s="6" t="s">
        <v>89</v>
      </c>
      <c r="N157" s="20" t="s">
        <v>90</v>
      </c>
      <c r="O157" s="14" t="s">
        <v>91</v>
      </c>
      <c r="P157" s="8" t="s">
        <v>34</v>
      </c>
      <c r="Q157" s="9" t="s">
        <v>315</v>
      </c>
      <c r="R157" s="9"/>
      <c r="S157" s="21" t="s">
        <v>91</v>
      </c>
      <c r="T157" s="14"/>
      <c r="U157" s="13" t="s">
        <v>396</v>
      </c>
      <c r="V157" s="14"/>
      <c r="W157" s="14"/>
      <c r="X157" s="15">
        <v>70</v>
      </c>
      <c r="Y157" s="7">
        <v>70</v>
      </c>
      <c r="Z157" s="15">
        <v>7700502319</v>
      </c>
      <c r="AA157" s="11"/>
      <c r="AB157" s="6"/>
      <c r="AC157" s="7">
        <v>9</v>
      </c>
      <c r="AD157" s="7">
        <v>9</v>
      </c>
      <c r="AE157" s="6" t="s">
        <v>329</v>
      </c>
      <c r="AF157" s="6" t="s">
        <v>314</v>
      </c>
      <c r="AG157" s="9">
        <v>3845116472</v>
      </c>
      <c r="AH157" s="16"/>
      <c r="AI157" s="7">
        <v>98033010270</v>
      </c>
    </row>
    <row r="158" spans="1:35" ht="28.5" x14ac:dyDescent="0.2">
      <c r="A158" s="6" t="s">
        <v>33</v>
      </c>
      <c r="B158" s="6" t="s">
        <v>34</v>
      </c>
      <c r="C158" s="6" t="s">
        <v>35</v>
      </c>
      <c r="D158" s="7"/>
      <c r="E158" s="6" t="s">
        <v>36</v>
      </c>
      <c r="F158" s="6" t="s">
        <v>37</v>
      </c>
      <c r="G158" s="6" t="s">
        <v>397</v>
      </c>
      <c r="H158" s="6" t="s">
        <v>314</v>
      </c>
      <c r="I158" s="6" t="s">
        <v>40</v>
      </c>
      <c r="J158" s="6" t="s">
        <v>40</v>
      </c>
      <c r="K158" s="6" t="s">
        <v>34</v>
      </c>
      <c r="L158" s="6"/>
      <c r="M158" s="6" t="s">
        <v>51</v>
      </c>
      <c r="N158" s="20" t="s">
        <v>90</v>
      </c>
      <c r="O158" s="14" t="s">
        <v>91</v>
      </c>
      <c r="P158" s="8" t="s">
        <v>34</v>
      </c>
      <c r="Q158" s="9" t="s">
        <v>315</v>
      </c>
      <c r="R158" s="9"/>
      <c r="S158" s="21" t="s">
        <v>91</v>
      </c>
      <c r="T158" s="14"/>
      <c r="U158" s="13" t="s">
        <v>398</v>
      </c>
      <c r="V158" s="14"/>
      <c r="W158" s="14"/>
      <c r="X158" s="15">
        <v>500</v>
      </c>
      <c r="Y158" s="7">
        <v>110</v>
      </c>
      <c r="Z158" s="15">
        <v>7700502657</v>
      </c>
      <c r="AA158" s="11"/>
      <c r="AB158" s="6"/>
      <c r="AC158" s="7">
        <v>9</v>
      </c>
      <c r="AD158" s="7">
        <v>57</v>
      </c>
      <c r="AE158" s="6" t="s">
        <v>366</v>
      </c>
      <c r="AF158" s="6" t="s">
        <v>314</v>
      </c>
      <c r="AG158" s="9">
        <v>3844155655</v>
      </c>
      <c r="AH158" s="16"/>
      <c r="AI158" s="7">
        <v>98033010311</v>
      </c>
    </row>
    <row r="159" spans="1:35" ht="28.5" x14ac:dyDescent="0.2">
      <c r="A159" s="6" t="s">
        <v>33</v>
      </c>
      <c r="B159" s="6" t="s">
        <v>34</v>
      </c>
      <c r="C159" s="6" t="s">
        <v>35</v>
      </c>
      <c r="D159" s="7"/>
      <c r="E159" s="6" t="s">
        <v>36</v>
      </c>
      <c r="F159" s="6" t="s">
        <v>37</v>
      </c>
      <c r="G159" s="6" t="s">
        <v>399</v>
      </c>
      <c r="H159" s="6" t="s">
        <v>314</v>
      </c>
      <c r="I159" s="6" t="s">
        <v>40</v>
      </c>
      <c r="J159" s="6" t="s">
        <v>40</v>
      </c>
      <c r="K159" s="6" t="s">
        <v>34</v>
      </c>
      <c r="L159" s="6"/>
      <c r="M159" s="6" t="s">
        <v>89</v>
      </c>
      <c r="N159" s="20" t="s">
        <v>90</v>
      </c>
      <c r="O159" s="14" t="s">
        <v>91</v>
      </c>
      <c r="P159" s="8" t="s">
        <v>34</v>
      </c>
      <c r="Q159" s="9" t="s">
        <v>315</v>
      </c>
      <c r="R159" s="9"/>
      <c r="S159" s="21" t="s">
        <v>91</v>
      </c>
      <c r="T159" s="14"/>
      <c r="U159" s="13" t="s">
        <v>400</v>
      </c>
      <c r="V159" s="14"/>
      <c r="W159" s="14"/>
      <c r="X159" s="15">
        <v>270</v>
      </c>
      <c r="Y159" s="7">
        <v>130</v>
      </c>
      <c r="Z159" s="15">
        <v>7700502285</v>
      </c>
      <c r="AA159" s="11"/>
      <c r="AB159" s="6"/>
      <c r="AC159" s="7">
        <v>0</v>
      </c>
      <c r="AD159" s="7">
        <v>71</v>
      </c>
      <c r="AE159" s="6" t="s">
        <v>314</v>
      </c>
      <c r="AF159" s="6" t="s">
        <v>314</v>
      </c>
      <c r="AG159" s="9">
        <v>3843174751</v>
      </c>
      <c r="AH159" s="16"/>
      <c r="AI159" s="7">
        <v>98033010282</v>
      </c>
    </row>
    <row r="160" spans="1:35" ht="28.5" x14ac:dyDescent="0.2">
      <c r="A160" s="6" t="s">
        <v>33</v>
      </c>
      <c r="B160" s="6" t="s">
        <v>34</v>
      </c>
      <c r="C160" s="6" t="s">
        <v>35</v>
      </c>
      <c r="D160" s="7"/>
      <c r="E160" s="6" t="s">
        <v>36</v>
      </c>
      <c r="F160" s="6" t="s">
        <v>37</v>
      </c>
      <c r="G160" s="6" t="s">
        <v>401</v>
      </c>
      <c r="H160" s="6" t="s">
        <v>314</v>
      </c>
      <c r="I160" s="6" t="s">
        <v>40</v>
      </c>
      <c r="J160" s="6" t="s">
        <v>40</v>
      </c>
      <c r="K160" s="6" t="s">
        <v>34</v>
      </c>
      <c r="L160" s="6"/>
      <c r="M160" s="6" t="s">
        <v>89</v>
      </c>
      <c r="N160" s="20" t="s">
        <v>90</v>
      </c>
      <c r="O160" s="14" t="s">
        <v>91</v>
      </c>
      <c r="P160" s="8" t="s">
        <v>34</v>
      </c>
      <c r="Q160" s="9" t="s">
        <v>315</v>
      </c>
      <c r="R160" s="9"/>
      <c r="S160" s="21" t="s">
        <v>91</v>
      </c>
      <c r="T160" s="14"/>
      <c r="U160" s="13" t="s">
        <v>402</v>
      </c>
      <c r="V160" s="14"/>
      <c r="W160" s="14"/>
      <c r="X160" s="15">
        <v>300</v>
      </c>
      <c r="Y160" s="7">
        <v>125</v>
      </c>
      <c r="Z160" s="15">
        <v>7700502647</v>
      </c>
      <c r="AA160" s="11"/>
      <c r="AB160" s="6"/>
      <c r="AC160" s="7">
        <v>9</v>
      </c>
      <c r="AD160" s="7">
        <v>56</v>
      </c>
      <c r="AE160" s="6" t="s">
        <v>366</v>
      </c>
      <c r="AF160" s="6" t="s">
        <v>314</v>
      </c>
      <c r="AG160" s="9">
        <v>3844167331</v>
      </c>
      <c r="AH160" s="16"/>
      <c r="AI160" s="7">
        <v>98033010314</v>
      </c>
    </row>
    <row r="161" spans="1:35" ht="28.5" x14ac:dyDescent="0.2">
      <c r="A161" s="6" t="s">
        <v>33</v>
      </c>
      <c r="B161" s="6" t="s">
        <v>34</v>
      </c>
      <c r="C161" s="6" t="s">
        <v>35</v>
      </c>
      <c r="D161" s="7"/>
      <c r="E161" s="6" t="s">
        <v>36</v>
      </c>
      <c r="F161" s="6" t="s">
        <v>37</v>
      </c>
      <c r="G161" s="6" t="s">
        <v>403</v>
      </c>
      <c r="H161" s="6" t="s">
        <v>314</v>
      </c>
      <c r="I161" s="6" t="s">
        <v>40</v>
      </c>
      <c r="J161" s="6" t="s">
        <v>40</v>
      </c>
      <c r="K161" s="6" t="s">
        <v>34</v>
      </c>
      <c r="L161" s="6"/>
      <c r="M161" s="6" t="s">
        <v>89</v>
      </c>
      <c r="N161" s="20" t="s">
        <v>90</v>
      </c>
      <c r="O161" s="14" t="s">
        <v>91</v>
      </c>
      <c r="P161" s="8" t="s">
        <v>34</v>
      </c>
      <c r="Q161" s="9" t="s">
        <v>315</v>
      </c>
      <c r="R161" s="9"/>
      <c r="S161" s="21" t="s">
        <v>91</v>
      </c>
      <c r="T161" s="14"/>
      <c r="U161" s="13" t="s">
        <v>404</v>
      </c>
      <c r="V161" s="14"/>
      <c r="W161" s="14"/>
      <c r="X161" s="15">
        <v>150</v>
      </c>
      <c r="Y161" s="7">
        <v>120</v>
      </c>
      <c r="Z161" s="15">
        <v>7700502536</v>
      </c>
      <c r="AA161" s="11"/>
      <c r="AB161" s="6"/>
      <c r="AC161" s="7">
        <v>9</v>
      </c>
      <c r="AD161" s="7">
        <v>49</v>
      </c>
      <c r="AE161" s="6" t="s">
        <v>366</v>
      </c>
      <c r="AF161" s="6" t="s">
        <v>314</v>
      </c>
      <c r="AG161" s="9">
        <v>3844184791</v>
      </c>
      <c r="AH161" s="16"/>
      <c r="AI161" s="7">
        <v>99033010036</v>
      </c>
    </row>
    <row r="162" spans="1:35" ht="28.5" x14ac:dyDescent="0.2">
      <c r="A162" s="6" t="s">
        <v>33</v>
      </c>
      <c r="B162" s="6" t="s">
        <v>34</v>
      </c>
      <c r="C162" s="6" t="s">
        <v>35</v>
      </c>
      <c r="D162" s="7"/>
      <c r="E162" s="6" t="s">
        <v>36</v>
      </c>
      <c r="F162" s="6" t="s">
        <v>37</v>
      </c>
      <c r="G162" s="6" t="s">
        <v>405</v>
      </c>
      <c r="H162" s="6" t="s">
        <v>314</v>
      </c>
      <c r="I162" s="6" t="s">
        <v>40</v>
      </c>
      <c r="J162" s="6" t="s">
        <v>40</v>
      </c>
      <c r="K162" s="6" t="s">
        <v>327</v>
      </c>
      <c r="L162" s="6"/>
      <c r="M162" s="6" t="s">
        <v>51</v>
      </c>
      <c r="N162" s="6" t="s">
        <v>43</v>
      </c>
      <c r="O162" s="6"/>
      <c r="P162" s="8" t="s">
        <v>44</v>
      </c>
      <c r="Q162" s="9" t="s">
        <v>315</v>
      </c>
      <c r="R162" s="9"/>
      <c r="S162" s="10" t="s">
        <v>46</v>
      </c>
      <c r="T162" s="14" t="s">
        <v>47</v>
      </c>
      <c r="U162" s="13" t="s">
        <v>406</v>
      </c>
      <c r="V162" s="14"/>
      <c r="W162" s="14"/>
      <c r="X162" s="15">
        <v>835</v>
      </c>
      <c r="Y162" s="7">
        <v>130</v>
      </c>
      <c r="Z162" s="15">
        <v>7700502658</v>
      </c>
      <c r="AA162" s="11"/>
      <c r="AB162" s="6"/>
      <c r="AC162" s="7">
        <v>109</v>
      </c>
      <c r="AD162" s="7">
        <v>30</v>
      </c>
      <c r="AE162" s="6" t="s">
        <v>314</v>
      </c>
      <c r="AF162" s="6" t="s">
        <v>314</v>
      </c>
      <c r="AG162" s="9">
        <v>3843113316</v>
      </c>
      <c r="AH162" s="16"/>
      <c r="AI162" s="7">
        <v>98033010310</v>
      </c>
    </row>
    <row r="163" spans="1:35" ht="28.5" x14ac:dyDescent="0.2">
      <c r="A163" s="6" t="s">
        <v>33</v>
      </c>
      <c r="B163" s="6" t="s">
        <v>34</v>
      </c>
      <c r="C163" s="6" t="s">
        <v>35</v>
      </c>
      <c r="D163" s="7"/>
      <c r="E163" s="6" t="s">
        <v>36</v>
      </c>
      <c r="F163" s="6" t="s">
        <v>37</v>
      </c>
      <c r="G163" s="6" t="s">
        <v>407</v>
      </c>
      <c r="H163" s="6" t="s">
        <v>322</v>
      </c>
      <c r="I163" s="6" t="s">
        <v>40</v>
      </c>
      <c r="J163" s="6" t="s">
        <v>40</v>
      </c>
      <c r="K163" s="6" t="s">
        <v>327</v>
      </c>
      <c r="L163" s="6"/>
      <c r="M163" s="6" t="s">
        <v>51</v>
      </c>
      <c r="N163" s="6" t="s">
        <v>43</v>
      </c>
      <c r="O163" s="6"/>
      <c r="P163" s="8" t="s">
        <v>44</v>
      </c>
      <c r="Q163" s="9" t="s">
        <v>315</v>
      </c>
      <c r="R163" s="9"/>
      <c r="S163" s="10" t="s">
        <v>46</v>
      </c>
      <c r="T163" s="14" t="s">
        <v>47</v>
      </c>
      <c r="U163" s="13" t="s">
        <v>408</v>
      </c>
      <c r="V163" s="14"/>
      <c r="W163" s="14"/>
      <c r="X163" s="15">
        <v>130</v>
      </c>
      <c r="Y163" s="7">
        <v>87</v>
      </c>
      <c r="Z163" s="15">
        <v>7700502443</v>
      </c>
      <c r="AA163" s="11"/>
      <c r="AB163" s="6"/>
      <c r="AC163" s="7">
        <v>9</v>
      </c>
      <c r="AD163" s="7">
        <v>28</v>
      </c>
      <c r="AE163" s="6" t="s">
        <v>314</v>
      </c>
      <c r="AF163" s="6" t="s">
        <v>314</v>
      </c>
      <c r="AG163" s="9">
        <v>3843115144</v>
      </c>
      <c r="AH163" s="16"/>
      <c r="AI163" s="7">
        <v>98033010290</v>
      </c>
    </row>
    <row r="164" spans="1:35" ht="25.5" x14ac:dyDescent="0.2">
      <c r="A164" s="6" t="s">
        <v>33</v>
      </c>
      <c r="B164" s="6" t="s">
        <v>34</v>
      </c>
      <c r="C164" s="6" t="s">
        <v>35</v>
      </c>
      <c r="D164" s="7"/>
      <c r="E164" s="6" t="s">
        <v>36</v>
      </c>
      <c r="F164" s="6" t="s">
        <v>37</v>
      </c>
      <c r="G164" s="6" t="s">
        <v>409</v>
      </c>
      <c r="H164" s="6" t="s">
        <v>314</v>
      </c>
      <c r="I164" s="6" t="s">
        <v>40</v>
      </c>
      <c r="J164" s="6" t="s">
        <v>40</v>
      </c>
      <c r="K164" s="6" t="s">
        <v>34</v>
      </c>
      <c r="L164" s="6"/>
      <c r="M164" s="6" t="s">
        <v>51</v>
      </c>
      <c r="N164" s="6" t="s">
        <v>43</v>
      </c>
      <c r="O164" s="6" t="s">
        <v>43</v>
      </c>
      <c r="P164" s="8" t="s">
        <v>34</v>
      </c>
      <c r="Q164" s="9" t="s">
        <v>315</v>
      </c>
      <c r="R164" s="9"/>
      <c r="S164" s="21" t="s">
        <v>102</v>
      </c>
      <c r="T164" s="14"/>
      <c r="U164" s="13" t="s">
        <v>410</v>
      </c>
      <c r="V164" s="14"/>
      <c r="W164" s="14"/>
      <c r="X164" s="15">
        <v>135</v>
      </c>
      <c r="Y164" s="7">
        <v>100</v>
      </c>
      <c r="Z164" s="15">
        <v>7700623893</v>
      </c>
      <c r="AA164" s="11"/>
      <c r="AB164" s="6"/>
      <c r="AC164" s="7">
        <v>37</v>
      </c>
      <c r="AD164" s="7">
        <v>36</v>
      </c>
      <c r="AE164" s="6" t="s">
        <v>314</v>
      </c>
      <c r="AF164" s="6" t="s">
        <v>314</v>
      </c>
      <c r="AG164" s="9">
        <v>3843156741</v>
      </c>
      <c r="AH164" s="16"/>
      <c r="AI164" s="7">
        <v>99033010093</v>
      </c>
    </row>
    <row r="165" spans="1:35" ht="28.5" x14ac:dyDescent="0.2">
      <c r="A165" s="6" t="s">
        <v>33</v>
      </c>
      <c r="B165" s="6" t="s">
        <v>34</v>
      </c>
      <c r="C165" s="6" t="s">
        <v>35</v>
      </c>
      <c r="D165" s="7"/>
      <c r="E165" s="6" t="s">
        <v>36</v>
      </c>
      <c r="F165" s="6" t="s">
        <v>37</v>
      </c>
      <c r="G165" s="6" t="s">
        <v>411</v>
      </c>
      <c r="H165" s="6" t="s">
        <v>322</v>
      </c>
      <c r="I165" s="6" t="s">
        <v>323</v>
      </c>
      <c r="J165" s="6" t="s">
        <v>40</v>
      </c>
      <c r="K165" s="6" t="s">
        <v>34</v>
      </c>
      <c r="L165" s="6"/>
      <c r="M165" s="6" t="s">
        <v>89</v>
      </c>
      <c r="N165" s="20" t="s">
        <v>90</v>
      </c>
      <c r="O165" s="14" t="s">
        <v>91</v>
      </c>
      <c r="P165" s="8" t="s">
        <v>34</v>
      </c>
      <c r="Q165" s="9" t="s">
        <v>315</v>
      </c>
      <c r="R165" s="9"/>
      <c r="S165" s="21" t="s">
        <v>91</v>
      </c>
      <c r="T165" s="14"/>
      <c r="U165" s="13" t="s">
        <v>412</v>
      </c>
      <c r="V165" s="14"/>
      <c r="W165" s="14"/>
      <c r="X165" s="15">
        <v>600</v>
      </c>
      <c r="Y165" s="7">
        <v>150</v>
      </c>
      <c r="Z165" s="15">
        <v>7700502441</v>
      </c>
      <c r="AA165" s="11"/>
      <c r="AB165" s="6"/>
      <c r="AC165" s="7">
        <v>9</v>
      </c>
      <c r="AD165" s="7">
        <v>8</v>
      </c>
      <c r="AE165" s="6" t="s">
        <v>329</v>
      </c>
      <c r="AF165" s="6" t="s">
        <v>314</v>
      </c>
      <c r="AG165" s="9">
        <v>3849143556</v>
      </c>
      <c r="AH165" s="16"/>
      <c r="AI165" s="7">
        <v>98033010296</v>
      </c>
    </row>
    <row r="166" spans="1:35" ht="25.5" x14ac:dyDescent="0.2">
      <c r="A166" s="6" t="s">
        <v>33</v>
      </c>
      <c r="B166" s="7" t="s">
        <v>38</v>
      </c>
      <c r="C166" s="6" t="s">
        <v>35</v>
      </c>
      <c r="D166" s="7"/>
      <c r="E166" s="6" t="s">
        <v>36</v>
      </c>
      <c r="F166" s="6" t="s">
        <v>37</v>
      </c>
      <c r="G166" s="6" t="s">
        <v>413</v>
      </c>
      <c r="H166" s="6" t="s">
        <v>314</v>
      </c>
      <c r="I166" s="6" t="s">
        <v>40</v>
      </c>
      <c r="J166" s="6" t="s">
        <v>40</v>
      </c>
      <c r="K166" s="6" t="s">
        <v>34</v>
      </c>
      <c r="L166" s="6"/>
      <c r="M166" s="6" t="s">
        <v>51</v>
      </c>
      <c r="N166" s="6" t="s">
        <v>43</v>
      </c>
      <c r="O166" s="6"/>
      <c r="P166" s="8" t="s">
        <v>34</v>
      </c>
      <c r="Q166" s="9" t="s">
        <v>315</v>
      </c>
      <c r="R166" s="9"/>
      <c r="S166" s="21" t="s">
        <v>102</v>
      </c>
      <c r="T166" s="14"/>
      <c r="U166" s="13" t="s">
        <v>414</v>
      </c>
      <c r="V166" s="14"/>
      <c r="W166" s="14"/>
      <c r="X166" s="15">
        <v>150</v>
      </c>
      <c r="Y166" s="7">
        <v>150</v>
      </c>
      <c r="Z166" s="15">
        <v>7700502257</v>
      </c>
      <c r="AA166" s="11"/>
      <c r="AB166" s="6"/>
      <c r="AC166" s="7">
        <v>0</v>
      </c>
      <c r="AD166" s="7">
        <v>57</v>
      </c>
      <c r="AE166" s="6" t="s">
        <v>366</v>
      </c>
      <c r="AF166" s="6" t="s">
        <v>314</v>
      </c>
      <c r="AG166" s="9">
        <v>3844143188</v>
      </c>
      <c r="AH166" s="16"/>
      <c r="AI166" s="7">
        <v>98033010284</v>
      </c>
    </row>
    <row r="167" spans="1:35" ht="28.5" x14ac:dyDescent="0.2">
      <c r="A167" s="6" t="s">
        <v>33</v>
      </c>
      <c r="B167" s="6" t="s">
        <v>34</v>
      </c>
      <c r="C167" s="6" t="s">
        <v>35</v>
      </c>
      <c r="D167" s="7"/>
      <c r="E167" s="6" t="s">
        <v>36</v>
      </c>
      <c r="F167" s="6" t="s">
        <v>37</v>
      </c>
      <c r="G167" s="6" t="s">
        <v>415</v>
      </c>
      <c r="H167" s="6" t="s">
        <v>322</v>
      </c>
      <c r="I167" s="6" t="s">
        <v>323</v>
      </c>
      <c r="J167" s="6" t="s">
        <v>40</v>
      </c>
      <c r="K167" s="6" t="s">
        <v>34</v>
      </c>
      <c r="L167" s="6"/>
      <c r="M167" s="6" t="s">
        <v>89</v>
      </c>
      <c r="N167" s="20" t="s">
        <v>90</v>
      </c>
      <c r="O167" s="14" t="s">
        <v>91</v>
      </c>
      <c r="P167" s="8" t="s">
        <v>34</v>
      </c>
      <c r="Q167" s="9" t="s">
        <v>315</v>
      </c>
      <c r="R167" s="9"/>
      <c r="S167" s="21" t="s">
        <v>91</v>
      </c>
      <c r="T167" s="14"/>
      <c r="U167" s="13" t="s">
        <v>416</v>
      </c>
      <c r="V167" s="14"/>
      <c r="W167" s="14"/>
      <c r="X167" s="15">
        <v>150</v>
      </c>
      <c r="Y167" s="7">
        <v>90</v>
      </c>
      <c r="Z167" s="15">
        <v>7700502641</v>
      </c>
      <c r="AA167" s="11"/>
      <c r="AB167" s="6"/>
      <c r="AC167" s="7">
        <v>9</v>
      </c>
      <c r="AD167" s="7">
        <v>2</v>
      </c>
      <c r="AE167" s="6" t="s">
        <v>329</v>
      </c>
      <c r="AF167" s="6" t="s">
        <v>314</v>
      </c>
      <c r="AG167" s="9">
        <v>3849165491</v>
      </c>
      <c r="AH167" s="16"/>
      <c r="AI167" s="7">
        <v>98033010275</v>
      </c>
    </row>
    <row r="168" spans="1:35" ht="25.5" x14ac:dyDescent="0.2">
      <c r="A168" s="6" t="s">
        <v>33</v>
      </c>
      <c r="B168" s="6" t="s">
        <v>34</v>
      </c>
      <c r="C168" s="6" t="s">
        <v>35</v>
      </c>
      <c r="D168" s="7"/>
      <c r="E168" s="6" t="s">
        <v>36</v>
      </c>
      <c r="F168" s="6" t="s">
        <v>37</v>
      </c>
      <c r="G168" s="6" t="s">
        <v>417</v>
      </c>
      <c r="H168" s="6" t="s">
        <v>314</v>
      </c>
      <c r="I168" s="6" t="s">
        <v>323</v>
      </c>
      <c r="J168" s="6" t="s">
        <v>40</v>
      </c>
      <c r="K168" s="6" t="s">
        <v>34</v>
      </c>
      <c r="L168" s="6"/>
      <c r="M168" s="7" t="s">
        <v>38</v>
      </c>
      <c r="N168" s="6" t="s">
        <v>43</v>
      </c>
      <c r="O168" s="6"/>
      <c r="P168" s="8" t="s">
        <v>34</v>
      </c>
      <c r="Q168" s="9" t="s">
        <v>315</v>
      </c>
      <c r="R168" s="9"/>
      <c r="S168" s="21" t="s">
        <v>102</v>
      </c>
      <c r="T168" s="14"/>
      <c r="U168" s="13" t="s">
        <v>418</v>
      </c>
      <c r="V168" s="14"/>
      <c r="W168" s="14"/>
      <c r="X168" s="15">
        <v>300</v>
      </c>
      <c r="Y168" s="7">
        <v>135</v>
      </c>
      <c r="Z168" s="15">
        <v>7700502361</v>
      </c>
      <c r="AA168" s="11"/>
      <c r="AB168" s="6"/>
      <c r="AC168" s="7">
        <v>0</v>
      </c>
      <c r="AD168" s="7">
        <v>0</v>
      </c>
      <c r="AE168" s="6" t="s">
        <v>329</v>
      </c>
      <c r="AF168" s="6" t="s">
        <v>314</v>
      </c>
      <c r="AG168" s="9">
        <v>3849171151</v>
      </c>
      <c r="AH168" s="16"/>
      <c r="AI168" s="7">
        <v>98033010259</v>
      </c>
    </row>
    <row r="169" spans="1:35" ht="28.5" x14ac:dyDescent="0.2">
      <c r="A169" s="6" t="s">
        <v>33</v>
      </c>
      <c r="B169" s="6" t="s">
        <v>34</v>
      </c>
      <c r="C169" s="6" t="s">
        <v>35</v>
      </c>
      <c r="D169" s="7"/>
      <c r="E169" s="6" t="s">
        <v>36</v>
      </c>
      <c r="F169" s="6" t="s">
        <v>37</v>
      </c>
      <c r="G169" s="7" t="s">
        <v>38</v>
      </c>
      <c r="H169" s="6" t="s">
        <v>322</v>
      </c>
      <c r="I169" s="6" t="s">
        <v>40</v>
      </c>
      <c r="J169" s="6" t="s">
        <v>40</v>
      </c>
      <c r="K169" s="6" t="s">
        <v>34</v>
      </c>
      <c r="L169" s="6"/>
      <c r="M169" s="6" t="s">
        <v>51</v>
      </c>
      <c r="N169" s="6" t="s">
        <v>43</v>
      </c>
      <c r="O169" s="6"/>
      <c r="P169" s="8" t="s">
        <v>44</v>
      </c>
      <c r="Q169" s="9" t="s">
        <v>315</v>
      </c>
      <c r="R169" s="9"/>
      <c r="S169" s="10" t="s">
        <v>46</v>
      </c>
      <c r="T169" s="14" t="s">
        <v>47</v>
      </c>
      <c r="U169" s="13" t="s">
        <v>419</v>
      </c>
      <c r="V169" s="14"/>
      <c r="W169" s="14"/>
      <c r="X169" s="15">
        <v>408</v>
      </c>
      <c r="Y169" s="7">
        <v>100</v>
      </c>
      <c r="Z169" s="15">
        <v>7700502542</v>
      </c>
      <c r="AA169" s="11"/>
      <c r="AB169" s="6"/>
      <c r="AC169" s="7">
        <v>427</v>
      </c>
      <c r="AD169" s="7">
        <v>66</v>
      </c>
      <c r="AE169" s="6" t="s">
        <v>366</v>
      </c>
      <c r="AF169" s="6" t="s">
        <v>314</v>
      </c>
      <c r="AG169" s="9">
        <v>3849135471</v>
      </c>
      <c r="AH169" s="16"/>
      <c r="AI169" s="7">
        <v>98033010305</v>
      </c>
    </row>
    <row r="170" spans="1:35" ht="38.25" x14ac:dyDescent="0.2">
      <c r="A170" s="6" t="s">
        <v>33</v>
      </c>
      <c r="B170" s="6" t="s">
        <v>34</v>
      </c>
      <c r="C170" s="6" t="s">
        <v>35</v>
      </c>
      <c r="D170" s="7"/>
      <c r="E170" s="6" t="s">
        <v>36</v>
      </c>
      <c r="F170" s="6" t="s">
        <v>37</v>
      </c>
      <c r="G170" s="6" t="s">
        <v>420</v>
      </c>
      <c r="H170" s="6" t="s">
        <v>314</v>
      </c>
      <c r="I170" s="6" t="s">
        <v>323</v>
      </c>
      <c r="J170" s="6" t="s">
        <v>40</v>
      </c>
      <c r="K170" s="6" t="s">
        <v>34</v>
      </c>
      <c r="L170" s="6"/>
      <c r="M170" s="6" t="s">
        <v>51</v>
      </c>
      <c r="N170" s="6" t="s">
        <v>43</v>
      </c>
      <c r="O170" s="6"/>
      <c r="P170" s="8" t="s">
        <v>44</v>
      </c>
      <c r="Q170" s="9" t="s">
        <v>315</v>
      </c>
      <c r="R170" s="9"/>
      <c r="S170" s="10" t="s">
        <v>46</v>
      </c>
      <c r="T170" s="14" t="s">
        <v>47</v>
      </c>
      <c r="U170" s="13" t="s">
        <v>421</v>
      </c>
      <c r="V170" s="14"/>
      <c r="W170" s="14"/>
      <c r="X170" s="15">
        <v>115</v>
      </c>
      <c r="Y170" s="7">
        <v>100</v>
      </c>
      <c r="Z170" s="15">
        <v>7700502656</v>
      </c>
      <c r="AA170" s="11"/>
      <c r="AB170" s="6"/>
      <c r="AC170" s="7">
        <v>609</v>
      </c>
      <c r="AD170" s="7">
        <v>9</v>
      </c>
      <c r="AE170" s="6" t="s">
        <v>329</v>
      </c>
      <c r="AF170" s="6" t="s">
        <v>314</v>
      </c>
      <c r="AG170" s="9">
        <v>3849118112</v>
      </c>
      <c r="AH170" s="16"/>
      <c r="AI170" s="7">
        <v>98033010264</v>
      </c>
    </row>
    <row r="171" spans="1:35" ht="25.5" x14ac:dyDescent="0.2">
      <c r="A171" s="6" t="s">
        <v>33</v>
      </c>
      <c r="B171" s="7" t="s">
        <v>38</v>
      </c>
      <c r="C171" s="6" t="s">
        <v>35</v>
      </c>
      <c r="D171" s="7"/>
      <c r="E171" s="6" t="s">
        <v>36</v>
      </c>
      <c r="F171" s="6" t="s">
        <v>37</v>
      </c>
      <c r="G171" s="6" t="s">
        <v>190</v>
      </c>
      <c r="H171" s="6" t="s">
        <v>314</v>
      </c>
      <c r="I171" s="6" t="s">
        <v>323</v>
      </c>
      <c r="J171" s="6" t="s">
        <v>40</v>
      </c>
      <c r="K171" s="6" t="s">
        <v>34</v>
      </c>
      <c r="L171" s="6"/>
      <c r="M171" s="6" t="s">
        <v>51</v>
      </c>
      <c r="N171" s="6" t="s">
        <v>43</v>
      </c>
      <c r="O171" s="6"/>
      <c r="P171" s="8" t="s">
        <v>34</v>
      </c>
      <c r="Q171" s="9" t="s">
        <v>315</v>
      </c>
      <c r="R171" s="9"/>
      <c r="S171" s="21" t="s">
        <v>102</v>
      </c>
      <c r="T171" s="14"/>
      <c r="U171" s="13" t="s">
        <v>191</v>
      </c>
      <c r="V171" s="14"/>
      <c r="W171" s="14"/>
      <c r="X171" s="15">
        <v>500</v>
      </c>
      <c r="Y171" s="7">
        <v>135</v>
      </c>
      <c r="Z171" s="15">
        <v>7700502315</v>
      </c>
      <c r="AA171" s="11"/>
      <c r="AB171" s="6"/>
      <c r="AC171" s="7">
        <v>9</v>
      </c>
      <c r="AD171" s="7">
        <v>12</v>
      </c>
      <c r="AE171" s="6" t="s">
        <v>325</v>
      </c>
      <c r="AF171" s="6" t="s">
        <v>314</v>
      </c>
      <c r="AG171" s="9">
        <v>3845118595</v>
      </c>
      <c r="AH171" s="16"/>
      <c r="AI171" s="7">
        <v>98033010268</v>
      </c>
    </row>
    <row r="172" spans="1:35" ht="51" x14ac:dyDescent="0.2">
      <c r="A172" s="6" t="s">
        <v>33</v>
      </c>
      <c r="B172" s="6" t="s">
        <v>34</v>
      </c>
      <c r="C172" s="6" t="s">
        <v>35</v>
      </c>
      <c r="D172" s="7"/>
      <c r="E172" s="6" t="s">
        <v>36</v>
      </c>
      <c r="F172" s="6" t="s">
        <v>37</v>
      </c>
      <c r="G172" s="7" t="s">
        <v>38</v>
      </c>
      <c r="H172" s="6" t="s">
        <v>314</v>
      </c>
      <c r="I172" s="6" t="s">
        <v>40</v>
      </c>
      <c r="J172" s="6" t="s">
        <v>40</v>
      </c>
      <c r="K172" s="6" t="s">
        <v>34</v>
      </c>
      <c r="L172" s="6"/>
      <c r="M172" s="6" t="s">
        <v>51</v>
      </c>
      <c r="N172" s="6" t="s">
        <v>43</v>
      </c>
      <c r="O172" s="6"/>
      <c r="P172" s="8" t="s">
        <v>34</v>
      </c>
      <c r="Q172" s="9" t="s">
        <v>315</v>
      </c>
      <c r="R172" s="9"/>
      <c r="S172" s="21" t="s">
        <v>102</v>
      </c>
      <c r="T172" s="14"/>
      <c r="U172" s="13" t="s">
        <v>422</v>
      </c>
      <c r="V172" s="14"/>
      <c r="W172" s="14"/>
      <c r="X172" s="15">
        <v>180</v>
      </c>
      <c r="Y172" s="7">
        <v>0</v>
      </c>
      <c r="Z172" s="15">
        <v>7700502333</v>
      </c>
      <c r="AA172" s="11"/>
      <c r="AB172" s="6"/>
      <c r="AC172" s="7">
        <v>0</v>
      </c>
      <c r="AD172" s="7">
        <v>90</v>
      </c>
      <c r="AE172" s="6" t="s">
        <v>314</v>
      </c>
      <c r="AF172" s="6" t="s">
        <v>314</v>
      </c>
      <c r="AG172" s="9">
        <v>3841663435</v>
      </c>
      <c r="AH172" s="16"/>
      <c r="AI172" s="7">
        <v>98033010271</v>
      </c>
    </row>
    <row r="173" spans="1:35" ht="51" x14ac:dyDescent="0.2">
      <c r="A173" s="6" t="s">
        <v>33</v>
      </c>
      <c r="B173" s="6" t="s">
        <v>34</v>
      </c>
      <c r="C173" s="6" t="s">
        <v>35</v>
      </c>
      <c r="D173" s="7"/>
      <c r="E173" s="6" t="s">
        <v>36</v>
      </c>
      <c r="F173" s="6" t="s">
        <v>37</v>
      </c>
      <c r="G173" s="6" t="s">
        <v>423</v>
      </c>
      <c r="H173" s="6" t="s">
        <v>314</v>
      </c>
      <c r="I173" s="6" t="s">
        <v>40</v>
      </c>
      <c r="J173" s="6" t="s">
        <v>40</v>
      </c>
      <c r="K173" s="6" t="s">
        <v>34</v>
      </c>
      <c r="L173" s="6"/>
      <c r="M173" s="6" t="s">
        <v>424</v>
      </c>
      <c r="N173" s="6" t="s">
        <v>43</v>
      </c>
      <c r="O173" s="6"/>
      <c r="P173" s="8" t="s">
        <v>34</v>
      </c>
      <c r="Q173" s="9" t="s">
        <v>315</v>
      </c>
      <c r="R173" s="9"/>
      <c r="S173" s="21"/>
      <c r="T173" s="21" t="s">
        <v>102</v>
      </c>
      <c r="U173" s="25" t="s">
        <v>425</v>
      </c>
      <c r="V173" s="14"/>
      <c r="W173" s="14"/>
      <c r="X173" s="15">
        <v>3600</v>
      </c>
      <c r="Y173" s="7">
        <v>0</v>
      </c>
      <c r="Z173" s="15">
        <v>7700502333</v>
      </c>
      <c r="AA173" s="11"/>
      <c r="AB173" s="6"/>
      <c r="AC173" s="7">
        <v>9</v>
      </c>
      <c r="AD173" s="7">
        <v>8</v>
      </c>
      <c r="AE173" s="6" t="s">
        <v>366</v>
      </c>
      <c r="AF173" s="6" t="s">
        <v>314</v>
      </c>
      <c r="AG173" s="9">
        <v>3841953334</v>
      </c>
      <c r="AH173" s="16"/>
      <c r="AI173" s="7">
        <v>98033010258</v>
      </c>
    </row>
    <row r="174" spans="1:35" ht="76.5" x14ac:dyDescent="0.2">
      <c r="A174" s="6" t="s">
        <v>33</v>
      </c>
      <c r="B174" s="6" t="s">
        <v>34</v>
      </c>
      <c r="C174" s="6" t="s">
        <v>35</v>
      </c>
      <c r="D174" s="7"/>
      <c r="E174" s="6" t="s">
        <v>36</v>
      </c>
      <c r="F174" s="6" t="s">
        <v>37</v>
      </c>
      <c r="G174" s="7" t="s">
        <v>38</v>
      </c>
      <c r="H174" s="6" t="s">
        <v>314</v>
      </c>
      <c r="I174" s="6" t="s">
        <v>40</v>
      </c>
      <c r="J174" s="6" t="s">
        <v>40</v>
      </c>
      <c r="K174" s="6" t="s">
        <v>34</v>
      </c>
      <c r="L174" s="6"/>
      <c r="M174" s="6" t="s">
        <v>424</v>
      </c>
      <c r="N174" s="6" t="s">
        <v>43</v>
      </c>
      <c r="O174" s="6"/>
      <c r="P174" s="8" t="s">
        <v>34</v>
      </c>
      <c r="Q174" s="9" t="s">
        <v>315</v>
      </c>
      <c r="R174" s="9"/>
      <c r="S174" s="21"/>
      <c r="T174" s="21" t="s">
        <v>102</v>
      </c>
      <c r="U174" s="25" t="s">
        <v>426</v>
      </c>
      <c r="V174" s="14"/>
      <c r="W174" s="14"/>
      <c r="X174" s="15">
        <v>1800</v>
      </c>
      <c r="Y174" s="7">
        <v>0</v>
      </c>
      <c r="Z174" s="15">
        <v>7700502365</v>
      </c>
      <c r="AA174" s="11"/>
      <c r="AB174" s="6"/>
      <c r="AC174" s="7">
        <v>19</v>
      </c>
      <c r="AD174" s="7">
        <v>91</v>
      </c>
      <c r="AE174" s="7" t="s">
        <v>38</v>
      </c>
      <c r="AF174" s="6" t="s">
        <v>314</v>
      </c>
      <c r="AG174" s="9">
        <v>3814913168</v>
      </c>
      <c r="AH174" s="16"/>
      <c r="AI174" s="7">
        <v>99033010039</v>
      </c>
    </row>
    <row r="175" spans="1:35" ht="51" x14ac:dyDescent="0.2">
      <c r="A175" s="6" t="s">
        <v>33</v>
      </c>
      <c r="B175" s="6" t="s">
        <v>427</v>
      </c>
      <c r="C175" s="6" t="s">
        <v>35</v>
      </c>
      <c r="D175" s="7"/>
      <c r="E175" s="6" t="s">
        <v>36</v>
      </c>
      <c r="F175" s="6" t="s">
        <v>37</v>
      </c>
      <c r="G175" s="6" t="s">
        <v>420</v>
      </c>
      <c r="H175" s="6" t="s">
        <v>314</v>
      </c>
      <c r="I175" s="6" t="s">
        <v>323</v>
      </c>
      <c r="J175" s="6" t="s">
        <v>40</v>
      </c>
      <c r="K175" s="6" t="s">
        <v>327</v>
      </c>
      <c r="L175" s="6"/>
      <c r="M175" s="6" t="s">
        <v>51</v>
      </c>
      <c r="N175" s="6" t="s">
        <v>43</v>
      </c>
      <c r="O175" s="6"/>
      <c r="P175" s="8" t="s">
        <v>44</v>
      </c>
      <c r="Q175" s="9" t="s">
        <v>315</v>
      </c>
      <c r="R175" s="9"/>
      <c r="S175" s="10" t="s">
        <v>46</v>
      </c>
      <c r="T175" s="14" t="s">
        <v>47</v>
      </c>
      <c r="U175" s="13" t="s">
        <v>428</v>
      </c>
      <c r="V175" s="14"/>
      <c r="W175" s="14"/>
      <c r="X175" s="15">
        <v>1781</v>
      </c>
      <c r="Y175" s="7">
        <v>160</v>
      </c>
      <c r="Z175" s="15">
        <v>7700502754</v>
      </c>
      <c r="AA175" s="11"/>
      <c r="AB175" s="6"/>
      <c r="AC175" s="7">
        <v>610</v>
      </c>
      <c r="AD175" s="7">
        <v>9</v>
      </c>
      <c r="AE175" s="6" t="s">
        <v>329</v>
      </c>
      <c r="AF175" s="6" t="s">
        <v>314</v>
      </c>
      <c r="AG175" s="9">
        <v>3849118111</v>
      </c>
      <c r="AH175" s="16"/>
      <c r="AI175" s="7">
        <v>99033010090</v>
      </c>
    </row>
    <row r="176" spans="1:35" ht="63.75" x14ac:dyDescent="0.2">
      <c r="A176" s="6" t="s">
        <v>33</v>
      </c>
      <c r="B176" s="7" t="s">
        <v>38</v>
      </c>
      <c r="C176" s="6" t="s">
        <v>35</v>
      </c>
      <c r="D176" s="7"/>
      <c r="E176" s="6" t="s">
        <v>36</v>
      </c>
      <c r="F176" s="6" t="s">
        <v>37</v>
      </c>
      <c r="G176" s="7" t="s">
        <v>38</v>
      </c>
      <c r="H176" s="6" t="s">
        <v>314</v>
      </c>
      <c r="I176" s="6" t="s">
        <v>40</v>
      </c>
      <c r="J176" s="6" t="s">
        <v>40</v>
      </c>
      <c r="K176" s="6" t="s">
        <v>34</v>
      </c>
      <c r="L176" s="6"/>
      <c r="M176" s="6" t="s">
        <v>51</v>
      </c>
      <c r="N176" s="6" t="s">
        <v>43</v>
      </c>
      <c r="O176" s="6"/>
      <c r="P176" s="8" t="s">
        <v>34</v>
      </c>
      <c r="Q176" s="9" t="s">
        <v>315</v>
      </c>
      <c r="R176" s="9"/>
      <c r="S176" s="21" t="s">
        <v>102</v>
      </c>
      <c r="T176" s="14"/>
      <c r="U176" s="13" t="s">
        <v>429</v>
      </c>
      <c r="V176" s="14"/>
      <c r="W176" s="14"/>
      <c r="X176" s="15">
        <v>705.33</v>
      </c>
      <c r="Y176" s="7">
        <v>0</v>
      </c>
      <c r="Z176" s="15">
        <v>7700502279</v>
      </c>
      <c r="AA176" s="11"/>
      <c r="AB176" s="6"/>
      <c r="AC176" s="7">
        <v>0</v>
      </c>
      <c r="AD176" s="7">
        <v>80</v>
      </c>
      <c r="AE176" s="6" t="s">
        <v>314</v>
      </c>
      <c r="AF176" s="6" t="s">
        <v>314</v>
      </c>
      <c r="AG176" s="9">
        <v>3841873665</v>
      </c>
      <c r="AH176" s="16"/>
      <c r="AI176" s="7">
        <v>98033010285</v>
      </c>
    </row>
    <row r="177" spans="1:35" ht="28.5" x14ac:dyDescent="0.2">
      <c r="A177" s="6" t="s">
        <v>33</v>
      </c>
      <c r="B177" s="6" t="s">
        <v>34</v>
      </c>
      <c r="C177" s="6" t="s">
        <v>35</v>
      </c>
      <c r="D177" s="7"/>
      <c r="E177" s="6" t="s">
        <v>36</v>
      </c>
      <c r="F177" s="6" t="s">
        <v>37</v>
      </c>
      <c r="G177" s="7" t="s">
        <v>38</v>
      </c>
      <c r="H177" s="6" t="s">
        <v>430</v>
      </c>
      <c r="I177" s="6" t="s">
        <v>40</v>
      </c>
      <c r="J177" s="6" t="s">
        <v>40</v>
      </c>
      <c r="K177" s="6" t="s">
        <v>52</v>
      </c>
      <c r="L177" s="6"/>
      <c r="M177" s="6" t="s">
        <v>431</v>
      </c>
      <c r="N177" s="6" t="s">
        <v>52</v>
      </c>
      <c r="O177" s="11" t="s">
        <v>52</v>
      </c>
      <c r="P177" s="8" t="s">
        <v>432</v>
      </c>
      <c r="Q177" s="9" t="s">
        <v>433</v>
      </c>
      <c r="R177" s="9"/>
      <c r="S177" s="10" t="s">
        <v>46</v>
      </c>
      <c r="T177" s="11" t="s">
        <v>47</v>
      </c>
      <c r="U177" s="11" t="s">
        <v>434</v>
      </c>
      <c r="V177" s="14"/>
      <c r="W177" s="14"/>
      <c r="X177" s="9">
        <v>25000</v>
      </c>
      <c r="Y177" s="7">
        <v>11500</v>
      </c>
      <c r="Z177" s="9">
        <v>7700508121</v>
      </c>
      <c r="AA177" s="11" t="s">
        <v>36</v>
      </c>
      <c r="AB177" s="6" t="s">
        <v>49</v>
      </c>
      <c r="AC177" s="7">
        <v>1874</v>
      </c>
      <c r="AD177" s="7">
        <v>4199</v>
      </c>
      <c r="AE177" s="7" t="s">
        <v>38</v>
      </c>
      <c r="AF177" s="6" t="s">
        <v>435</v>
      </c>
      <c r="AG177" s="9">
        <v>3891997368</v>
      </c>
      <c r="AH177" s="16"/>
      <c r="AI177" s="7">
        <v>99033010191</v>
      </c>
    </row>
    <row r="178" spans="1:35" ht="38.25" x14ac:dyDescent="0.2">
      <c r="A178" s="6" t="s">
        <v>33</v>
      </c>
      <c r="B178" s="6" t="s">
        <v>34</v>
      </c>
      <c r="C178" s="6" t="s">
        <v>35</v>
      </c>
      <c r="D178" s="7"/>
      <c r="E178" s="6" t="s">
        <v>36</v>
      </c>
      <c r="F178" s="6" t="s">
        <v>37</v>
      </c>
      <c r="G178" s="7" t="s">
        <v>38</v>
      </c>
      <c r="H178" s="6" t="s">
        <v>430</v>
      </c>
      <c r="I178" s="6" t="s">
        <v>40</v>
      </c>
      <c r="J178" s="6" t="s">
        <v>40</v>
      </c>
      <c r="K178" s="6" t="s">
        <v>52</v>
      </c>
      <c r="L178" s="6"/>
      <c r="M178" s="6" t="s">
        <v>431</v>
      </c>
      <c r="N178" s="6" t="s">
        <v>52</v>
      </c>
      <c r="O178" s="6" t="s">
        <v>52</v>
      </c>
      <c r="P178" s="8" t="s">
        <v>432</v>
      </c>
      <c r="Q178" s="9" t="s">
        <v>433</v>
      </c>
      <c r="R178" s="9"/>
      <c r="S178" s="10" t="s">
        <v>52</v>
      </c>
      <c r="T178" s="11" t="s">
        <v>47</v>
      </c>
      <c r="U178" s="13" t="s">
        <v>436</v>
      </c>
      <c r="V178" s="15">
        <v>140</v>
      </c>
      <c r="W178" s="15">
        <v>140</v>
      </c>
      <c r="X178" s="15">
        <v>140</v>
      </c>
      <c r="Y178" s="7">
        <v>140</v>
      </c>
      <c r="Z178" s="15">
        <v>7700510674</v>
      </c>
      <c r="AA178" s="11" t="s">
        <v>36</v>
      </c>
      <c r="AB178" s="6" t="s">
        <v>49</v>
      </c>
      <c r="AC178" s="7">
        <v>180</v>
      </c>
      <c r="AD178" s="7">
        <v>325</v>
      </c>
      <c r="AE178" s="7" t="s">
        <v>38</v>
      </c>
      <c r="AF178" s="6" t="s">
        <v>435</v>
      </c>
      <c r="AG178" s="9">
        <v>3791993792</v>
      </c>
      <c r="AH178" s="16"/>
      <c r="AI178" s="7">
        <v>99033010193</v>
      </c>
    </row>
    <row r="179" spans="1:35" ht="38.25" x14ac:dyDescent="0.2">
      <c r="A179" s="6" t="s">
        <v>33</v>
      </c>
      <c r="B179" s="6" t="s">
        <v>34</v>
      </c>
      <c r="C179" s="6" t="s">
        <v>35</v>
      </c>
      <c r="D179" s="7"/>
      <c r="E179" s="6" t="s">
        <v>36</v>
      </c>
      <c r="F179" s="6" t="s">
        <v>37</v>
      </c>
      <c r="G179" s="7" t="s">
        <v>38</v>
      </c>
      <c r="H179" s="6" t="s">
        <v>430</v>
      </c>
      <c r="I179" s="6" t="s">
        <v>40</v>
      </c>
      <c r="J179" s="6" t="s">
        <v>40</v>
      </c>
      <c r="K179" s="6" t="s">
        <v>52</v>
      </c>
      <c r="L179" s="6"/>
      <c r="M179" s="6" t="s">
        <v>431</v>
      </c>
      <c r="N179" s="6" t="s">
        <v>52</v>
      </c>
      <c r="O179" s="6" t="s">
        <v>52</v>
      </c>
      <c r="P179" s="8" t="s">
        <v>432</v>
      </c>
      <c r="Q179" s="9" t="s">
        <v>433</v>
      </c>
      <c r="R179" s="9"/>
      <c r="S179" s="10" t="s">
        <v>52</v>
      </c>
      <c r="T179" s="11"/>
      <c r="U179" s="13" t="s">
        <v>437</v>
      </c>
      <c r="V179" s="15">
        <v>140</v>
      </c>
      <c r="W179" s="15">
        <v>140</v>
      </c>
      <c r="X179" s="15">
        <v>140</v>
      </c>
      <c r="Y179" s="7">
        <v>140</v>
      </c>
      <c r="Z179" s="15">
        <v>7700510728</v>
      </c>
      <c r="AA179" s="11" t="s">
        <v>36</v>
      </c>
      <c r="AB179" s="6" t="s">
        <v>49</v>
      </c>
      <c r="AC179" s="7">
        <v>37</v>
      </c>
      <c r="AD179" s="7">
        <v>267</v>
      </c>
      <c r="AE179" s="7" t="s">
        <v>38</v>
      </c>
      <c r="AF179" s="6" t="s">
        <v>435</v>
      </c>
      <c r="AG179" s="9">
        <v>3791993793</v>
      </c>
      <c r="AH179" s="16"/>
      <c r="AI179" s="7">
        <v>99033010194</v>
      </c>
    </row>
    <row r="180" spans="1:35" ht="38.25" x14ac:dyDescent="0.2">
      <c r="A180" s="6" t="s">
        <v>33</v>
      </c>
      <c r="B180" s="6" t="s">
        <v>34</v>
      </c>
      <c r="C180" s="6" t="s">
        <v>35</v>
      </c>
      <c r="D180" s="7"/>
      <c r="E180" s="6" t="s">
        <v>36</v>
      </c>
      <c r="F180" s="6" t="s">
        <v>37</v>
      </c>
      <c r="G180" s="7" t="s">
        <v>38</v>
      </c>
      <c r="H180" s="6" t="s">
        <v>430</v>
      </c>
      <c r="I180" s="6" t="s">
        <v>40</v>
      </c>
      <c r="J180" s="6" t="s">
        <v>40</v>
      </c>
      <c r="K180" s="6" t="s">
        <v>52</v>
      </c>
      <c r="L180" s="6"/>
      <c r="M180" s="6" t="s">
        <v>431</v>
      </c>
      <c r="N180" s="6" t="s">
        <v>52</v>
      </c>
      <c r="O180" s="6" t="s">
        <v>52</v>
      </c>
      <c r="P180" s="8" t="s">
        <v>432</v>
      </c>
      <c r="Q180" s="9" t="s">
        <v>433</v>
      </c>
      <c r="R180" s="9"/>
      <c r="S180" s="10" t="s">
        <v>52</v>
      </c>
      <c r="T180" s="11"/>
      <c r="U180" s="13" t="s">
        <v>438</v>
      </c>
      <c r="V180" s="15">
        <v>140</v>
      </c>
      <c r="W180" s="15">
        <v>140</v>
      </c>
      <c r="X180" s="15">
        <v>140</v>
      </c>
      <c r="Y180" s="7">
        <v>140</v>
      </c>
      <c r="Z180" s="15">
        <v>7700510729</v>
      </c>
      <c r="AA180" s="11" t="s">
        <v>36</v>
      </c>
      <c r="AB180" s="6" t="s">
        <v>49</v>
      </c>
      <c r="AC180" s="7">
        <v>360</v>
      </c>
      <c r="AD180" s="7">
        <v>120</v>
      </c>
      <c r="AE180" s="7" t="s">
        <v>38</v>
      </c>
      <c r="AF180" s="6" t="s">
        <v>435</v>
      </c>
      <c r="AG180" s="9">
        <v>3791993794</v>
      </c>
      <c r="AH180" s="16"/>
      <c r="AI180" s="7">
        <v>99033010195</v>
      </c>
    </row>
    <row r="181" spans="1:35" ht="38.25" x14ac:dyDescent="0.2">
      <c r="A181" s="6" t="s">
        <v>33</v>
      </c>
      <c r="B181" s="6" t="s">
        <v>34</v>
      </c>
      <c r="C181" s="7" t="s">
        <v>38</v>
      </c>
      <c r="D181" s="7"/>
      <c r="E181" s="6" t="s">
        <v>36</v>
      </c>
      <c r="F181" s="6" t="s">
        <v>37</v>
      </c>
      <c r="G181" s="7" t="s">
        <v>38</v>
      </c>
      <c r="H181" s="6" t="s">
        <v>430</v>
      </c>
      <c r="I181" s="6" t="s">
        <v>40</v>
      </c>
      <c r="J181" s="6" t="s">
        <v>40</v>
      </c>
      <c r="K181" s="6" t="s">
        <v>52</v>
      </c>
      <c r="L181" s="6"/>
      <c r="M181" s="6" t="s">
        <v>431</v>
      </c>
      <c r="N181" s="6" t="s">
        <v>52</v>
      </c>
      <c r="O181" s="6" t="s">
        <v>52</v>
      </c>
      <c r="P181" s="8" t="s">
        <v>432</v>
      </c>
      <c r="Q181" s="9" t="s">
        <v>433</v>
      </c>
      <c r="R181" s="9"/>
      <c r="S181" s="10" t="s">
        <v>52</v>
      </c>
      <c r="T181" s="11"/>
      <c r="U181" s="13" t="s">
        <v>439</v>
      </c>
      <c r="V181" s="15">
        <v>140</v>
      </c>
      <c r="W181" s="15">
        <v>140</v>
      </c>
      <c r="X181" s="15">
        <v>140</v>
      </c>
      <c r="Y181" s="7">
        <v>140</v>
      </c>
      <c r="Z181" s="15">
        <v>7700510730</v>
      </c>
      <c r="AA181" s="11" t="s">
        <v>36</v>
      </c>
      <c r="AB181" s="6" t="s">
        <v>49</v>
      </c>
      <c r="AC181" s="7">
        <v>169</v>
      </c>
      <c r="AD181" s="7">
        <v>121</v>
      </c>
      <c r="AE181" s="7" t="s">
        <v>38</v>
      </c>
      <c r="AF181" s="6" t="s">
        <v>435</v>
      </c>
      <c r="AG181" s="9">
        <v>3791993795</v>
      </c>
      <c r="AH181" s="16"/>
      <c r="AI181" s="7">
        <v>99033010196</v>
      </c>
    </row>
    <row r="182" spans="1:35" ht="28.5" x14ac:dyDescent="0.2">
      <c r="A182" s="6" t="s">
        <v>33</v>
      </c>
      <c r="B182" s="6" t="s">
        <v>34</v>
      </c>
      <c r="C182" s="6" t="s">
        <v>35</v>
      </c>
      <c r="D182" s="7"/>
      <c r="E182" s="6" t="s">
        <v>36</v>
      </c>
      <c r="F182" s="6" t="s">
        <v>37</v>
      </c>
      <c r="G182" s="6" t="s">
        <v>440</v>
      </c>
      <c r="H182" s="6" t="s">
        <v>430</v>
      </c>
      <c r="I182" s="6" t="s">
        <v>40</v>
      </c>
      <c r="J182" s="6" t="s">
        <v>40</v>
      </c>
      <c r="K182" s="6" t="s">
        <v>41</v>
      </c>
      <c r="L182" s="6"/>
      <c r="M182" s="6" t="s">
        <v>42</v>
      </c>
      <c r="N182" s="6" t="s">
        <v>43</v>
      </c>
      <c r="O182" s="6"/>
      <c r="P182" s="8" t="s">
        <v>44</v>
      </c>
      <c r="Q182" s="9" t="s">
        <v>433</v>
      </c>
      <c r="R182" s="9"/>
      <c r="S182" s="10" t="s">
        <v>46</v>
      </c>
      <c r="T182" s="14" t="s">
        <v>47</v>
      </c>
      <c r="U182" s="11" t="s">
        <v>441</v>
      </c>
      <c r="V182" s="14"/>
      <c r="W182" s="14"/>
      <c r="X182" s="15">
        <v>523</v>
      </c>
      <c r="Y182" s="7">
        <v>150</v>
      </c>
      <c r="Z182" s="15">
        <v>7700198390</v>
      </c>
      <c r="AA182" s="11" t="s">
        <v>36</v>
      </c>
      <c r="AB182" s="6" t="s">
        <v>49</v>
      </c>
      <c r="AC182" s="7">
        <v>8</v>
      </c>
      <c r="AD182" s="7">
        <v>4290</v>
      </c>
      <c r="AE182" s="6" t="s">
        <v>442</v>
      </c>
      <c r="AF182" s="6" t="s">
        <v>435</v>
      </c>
      <c r="AG182" s="9">
        <v>3793161112</v>
      </c>
      <c r="AH182" s="12" t="s">
        <v>443</v>
      </c>
      <c r="AI182" s="7">
        <v>99033010212</v>
      </c>
    </row>
    <row r="183" spans="1:35" ht="25.5" x14ac:dyDescent="0.2">
      <c r="A183" s="6" t="s">
        <v>33</v>
      </c>
      <c r="B183" s="6" t="s">
        <v>34</v>
      </c>
      <c r="C183" s="6" t="s">
        <v>35</v>
      </c>
      <c r="D183" s="7"/>
      <c r="E183" s="6" t="s">
        <v>36</v>
      </c>
      <c r="F183" s="6" t="s">
        <v>37</v>
      </c>
      <c r="G183" s="6" t="s">
        <v>440</v>
      </c>
      <c r="H183" s="6" t="s">
        <v>430</v>
      </c>
      <c r="I183" s="6" t="s">
        <v>40</v>
      </c>
      <c r="J183" s="6" t="s">
        <v>40</v>
      </c>
      <c r="K183" s="6" t="s">
        <v>41</v>
      </c>
      <c r="L183" s="6">
        <v>614521</v>
      </c>
      <c r="M183" s="6" t="s">
        <v>51</v>
      </c>
      <c r="N183" s="6"/>
      <c r="O183" s="6"/>
      <c r="P183" s="8" t="s">
        <v>44</v>
      </c>
      <c r="Q183" s="9"/>
      <c r="R183" s="9"/>
      <c r="S183" s="11"/>
      <c r="T183" s="11"/>
      <c r="U183" s="11"/>
      <c r="V183" s="14"/>
      <c r="W183" s="14"/>
      <c r="X183" s="15">
        <v>523.20000000000005</v>
      </c>
      <c r="Y183" s="7">
        <v>300</v>
      </c>
      <c r="Z183" s="15">
        <v>7700196981</v>
      </c>
      <c r="AA183" s="11" t="s">
        <v>36</v>
      </c>
      <c r="AB183" s="6" t="s">
        <v>49</v>
      </c>
      <c r="AC183" s="7">
        <v>1</v>
      </c>
      <c r="AD183" s="7">
        <v>4290</v>
      </c>
      <c r="AE183" s="6" t="s">
        <v>442</v>
      </c>
      <c r="AF183" s="6" t="s">
        <v>435</v>
      </c>
      <c r="AG183" s="9">
        <v>3793161111</v>
      </c>
      <c r="AH183" s="12"/>
      <c r="AI183" s="7">
        <v>98033010211</v>
      </c>
    </row>
    <row r="184" spans="1:35" ht="51" x14ac:dyDescent="0.2">
      <c r="A184" s="6" t="s">
        <v>33</v>
      </c>
      <c r="B184" s="6" t="s">
        <v>34</v>
      </c>
      <c r="C184" s="6" t="s">
        <v>35</v>
      </c>
      <c r="D184" s="7"/>
      <c r="E184" s="6" t="s">
        <v>36</v>
      </c>
      <c r="F184" s="6" t="s">
        <v>37</v>
      </c>
      <c r="G184" s="7" t="s">
        <v>38</v>
      </c>
      <c r="H184" s="6" t="s">
        <v>430</v>
      </c>
      <c r="I184" s="6" t="s">
        <v>40</v>
      </c>
      <c r="J184" s="6" t="s">
        <v>40</v>
      </c>
      <c r="K184" s="6" t="s">
        <v>34</v>
      </c>
      <c r="L184" s="6"/>
      <c r="M184" s="6" t="s">
        <v>42</v>
      </c>
      <c r="N184" s="6" t="s">
        <v>43</v>
      </c>
      <c r="O184" s="6"/>
      <c r="P184" s="8" t="s">
        <v>44</v>
      </c>
      <c r="Q184" s="9" t="s">
        <v>433</v>
      </c>
      <c r="R184" s="9"/>
      <c r="S184" s="10" t="s">
        <v>46</v>
      </c>
      <c r="T184" s="14" t="s">
        <v>47</v>
      </c>
      <c r="U184" s="11" t="s">
        <v>444</v>
      </c>
      <c r="V184" s="14"/>
      <c r="W184" s="14"/>
      <c r="X184" s="15">
        <v>1736</v>
      </c>
      <c r="Y184" s="7">
        <v>80</v>
      </c>
      <c r="Z184" s="9">
        <v>7700319438</v>
      </c>
      <c r="AA184" s="11" t="s">
        <v>49</v>
      </c>
      <c r="AB184" s="6" t="s">
        <v>49</v>
      </c>
      <c r="AC184" s="9">
        <v>2675</v>
      </c>
      <c r="AD184" s="9">
        <v>4188</v>
      </c>
      <c r="AE184" s="7" t="s">
        <v>38</v>
      </c>
      <c r="AF184" s="6" t="s">
        <v>435</v>
      </c>
      <c r="AG184" s="15">
        <v>3791198949</v>
      </c>
      <c r="AH184" s="29" t="s">
        <v>445</v>
      </c>
      <c r="AI184" s="7">
        <v>98033010214</v>
      </c>
    </row>
    <row r="185" spans="1:35" ht="28.5" x14ac:dyDescent="0.2">
      <c r="A185" s="6" t="s">
        <v>33</v>
      </c>
      <c r="B185" s="6" t="s">
        <v>34</v>
      </c>
      <c r="C185" s="6" t="s">
        <v>35</v>
      </c>
      <c r="D185" s="7"/>
      <c r="E185" s="6" t="s">
        <v>36</v>
      </c>
      <c r="F185" s="6" t="s">
        <v>37</v>
      </c>
      <c r="G185" s="6" t="s">
        <v>446</v>
      </c>
      <c r="H185" s="6" t="s">
        <v>430</v>
      </c>
      <c r="I185" s="6" t="s">
        <v>40</v>
      </c>
      <c r="J185" s="6" t="s">
        <v>40</v>
      </c>
      <c r="K185" s="6" t="s">
        <v>34</v>
      </c>
      <c r="L185" s="6"/>
      <c r="M185" s="6" t="s">
        <v>51</v>
      </c>
      <c r="N185" s="6" t="s">
        <v>43</v>
      </c>
      <c r="O185" s="6"/>
      <c r="P185" s="8" t="s">
        <v>44</v>
      </c>
      <c r="Q185" s="9" t="s">
        <v>433</v>
      </c>
      <c r="R185" s="9"/>
      <c r="S185" s="10" t="s">
        <v>46</v>
      </c>
      <c r="T185" s="14" t="s">
        <v>47</v>
      </c>
      <c r="U185" s="11" t="s">
        <v>447</v>
      </c>
      <c r="V185" s="14"/>
      <c r="W185" s="14"/>
      <c r="X185" s="15">
        <v>121</v>
      </c>
      <c r="Y185" s="7">
        <v>140</v>
      </c>
      <c r="Z185" s="9">
        <v>7700198155</v>
      </c>
      <c r="AA185" s="11" t="s">
        <v>36</v>
      </c>
      <c r="AB185" s="6" t="s">
        <v>49</v>
      </c>
      <c r="AC185" s="9">
        <v>1216</v>
      </c>
      <c r="AD185" s="9">
        <v>49</v>
      </c>
      <c r="AE185" s="6" t="s">
        <v>442</v>
      </c>
      <c r="AF185" s="6" t="s">
        <v>435</v>
      </c>
      <c r="AG185" s="38">
        <v>3793151352</v>
      </c>
      <c r="AH185" s="29" t="s">
        <v>448</v>
      </c>
      <c r="AI185" s="7">
        <v>99033010188</v>
      </c>
    </row>
    <row r="186" spans="1:35" ht="38.25" x14ac:dyDescent="0.2">
      <c r="A186" s="6" t="s">
        <v>33</v>
      </c>
      <c r="B186" s="6" t="s">
        <v>34</v>
      </c>
      <c r="C186" s="6" t="s">
        <v>35</v>
      </c>
      <c r="D186" s="7"/>
      <c r="E186" s="6" t="s">
        <v>36</v>
      </c>
      <c r="F186" s="6" t="s">
        <v>37</v>
      </c>
      <c r="G186" s="7" t="s">
        <v>38</v>
      </c>
      <c r="H186" s="6" t="s">
        <v>449</v>
      </c>
      <c r="I186" s="6" t="s">
        <v>40</v>
      </c>
      <c r="J186" s="6" t="s">
        <v>40</v>
      </c>
      <c r="K186" s="6" t="s">
        <v>34</v>
      </c>
      <c r="L186" s="6"/>
      <c r="M186" s="6" t="s">
        <v>51</v>
      </c>
      <c r="N186" s="6" t="s">
        <v>43</v>
      </c>
      <c r="O186" s="6"/>
      <c r="P186" s="8" t="s">
        <v>44</v>
      </c>
      <c r="Q186" s="9" t="s">
        <v>433</v>
      </c>
      <c r="R186" s="9"/>
      <c r="S186" s="10" t="s">
        <v>46</v>
      </c>
      <c r="T186" s="14" t="s">
        <v>47</v>
      </c>
      <c r="U186" s="11" t="s">
        <v>450</v>
      </c>
      <c r="V186" s="14"/>
      <c r="W186" s="14"/>
      <c r="X186" s="15">
        <v>200</v>
      </c>
      <c r="Y186" s="7">
        <v>140</v>
      </c>
      <c r="Z186" s="9">
        <v>7700320331</v>
      </c>
      <c r="AA186" s="11" t="s">
        <v>49</v>
      </c>
      <c r="AB186" s="6" t="s">
        <v>49</v>
      </c>
      <c r="AC186" s="7">
        <v>300</v>
      </c>
      <c r="AD186" s="7">
        <v>130</v>
      </c>
      <c r="AE186" s="7" t="s">
        <v>38</v>
      </c>
      <c r="AF186" s="6" t="s">
        <v>435</v>
      </c>
      <c r="AG186" s="9">
        <v>3796173111</v>
      </c>
      <c r="AH186" s="16" t="s">
        <v>451</v>
      </c>
      <c r="AI186" s="7">
        <v>99033010189</v>
      </c>
    </row>
    <row r="187" spans="1:35" ht="38.25" x14ac:dyDescent="0.2">
      <c r="A187" s="6" t="s">
        <v>33</v>
      </c>
      <c r="B187" s="6" t="s">
        <v>34</v>
      </c>
      <c r="C187" s="6" t="s">
        <v>35</v>
      </c>
      <c r="D187" s="7"/>
      <c r="E187" s="6" t="s">
        <v>36</v>
      </c>
      <c r="F187" s="6" t="s">
        <v>37</v>
      </c>
      <c r="G187" s="6" t="s">
        <v>452</v>
      </c>
      <c r="H187" s="6" t="s">
        <v>430</v>
      </c>
      <c r="I187" s="6" t="s">
        <v>40</v>
      </c>
      <c r="J187" s="6" t="s">
        <v>40</v>
      </c>
      <c r="K187" s="6" t="s">
        <v>41</v>
      </c>
      <c r="L187" s="6">
        <v>614957</v>
      </c>
      <c r="M187" s="6" t="s">
        <v>51</v>
      </c>
      <c r="N187" s="6" t="s">
        <v>43</v>
      </c>
      <c r="O187" s="6"/>
      <c r="P187" s="8" t="s">
        <v>44</v>
      </c>
      <c r="Q187" s="9" t="s">
        <v>433</v>
      </c>
      <c r="R187" s="9"/>
      <c r="S187" s="10" t="s">
        <v>46</v>
      </c>
      <c r="T187" s="14" t="s">
        <v>47</v>
      </c>
      <c r="U187" s="11" t="s">
        <v>453</v>
      </c>
      <c r="V187" s="14"/>
      <c r="W187" s="14"/>
      <c r="X187" s="15">
        <v>205</v>
      </c>
      <c r="Y187" s="7">
        <v>104</v>
      </c>
      <c r="Z187" s="15">
        <v>7700198069</v>
      </c>
      <c r="AA187" s="11" t="s">
        <v>36</v>
      </c>
      <c r="AB187" s="6" t="s">
        <v>49</v>
      </c>
      <c r="AC187" s="7">
        <v>1374</v>
      </c>
      <c r="AD187" s="7">
        <v>22</v>
      </c>
      <c r="AE187" s="6" t="s">
        <v>454</v>
      </c>
      <c r="AF187" s="6" t="s">
        <v>435</v>
      </c>
      <c r="AG187" s="9">
        <v>3797153136</v>
      </c>
      <c r="AH187" s="16" t="s">
        <v>455</v>
      </c>
      <c r="AI187" s="7">
        <v>98033010208</v>
      </c>
    </row>
    <row r="188" spans="1:35" ht="38.25" x14ac:dyDescent="0.2">
      <c r="A188" s="6" t="s">
        <v>33</v>
      </c>
      <c r="B188" s="6" t="s">
        <v>34</v>
      </c>
      <c r="C188" s="6" t="s">
        <v>35</v>
      </c>
      <c r="D188" s="7"/>
      <c r="E188" s="6" t="s">
        <v>36</v>
      </c>
      <c r="F188" s="6" t="s">
        <v>37</v>
      </c>
      <c r="G188" s="6" t="s">
        <v>452</v>
      </c>
      <c r="H188" s="6" t="s">
        <v>430</v>
      </c>
      <c r="I188" s="6" t="s">
        <v>40</v>
      </c>
      <c r="J188" s="6" t="s">
        <v>40</v>
      </c>
      <c r="K188" s="6" t="s">
        <v>41</v>
      </c>
      <c r="L188" s="6">
        <v>614955</v>
      </c>
      <c r="M188" s="6" t="s">
        <v>51</v>
      </c>
      <c r="N188" s="6"/>
      <c r="O188" s="6"/>
      <c r="P188" s="8" t="s">
        <v>44</v>
      </c>
      <c r="Q188" s="9"/>
      <c r="R188" s="9"/>
      <c r="S188" s="11"/>
      <c r="T188" s="11"/>
      <c r="U188" s="11"/>
      <c r="V188" s="14"/>
      <c r="W188" s="14"/>
      <c r="X188" s="15">
        <v>2168</v>
      </c>
      <c r="Y188" s="7">
        <v>514</v>
      </c>
      <c r="Z188" s="15">
        <v>7700199471</v>
      </c>
      <c r="AA188" s="11" t="s">
        <v>36</v>
      </c>
      <c r="AB188" s="6" t="s">
        <v>49</v>
      </c>
      <c r="AC188" s="7">
        <v>3084</v>
      </c>
      <c r="AD188" s="7">
        <v>22</v>
      </c>
      <c r="AE188" s="6" t="s">
        <v>454</v>
      </c>
      <c r="AF188" s="6" t="s">
        <v>435</v>
      </c>
      <c r="AG188" s="9">
        <v>3797151151</v>
      </c>
      <c r="AH188" s="16" t="s">
        <v>456</v>
      </c>
      <c r="AI188" s="7">
        <v>98033010206</v>
      </c>
    </row>
    <row r="189" spans="1:35" ht="38.25" x14ac:dyDescent="0.2">
      <c r="A189" s="6"/>
      <c r="B189" s="6"/>
      <c r="C189" s="6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8" t="s">
        <v>44</v>
      </c>
      <c r="Q189" s="9" t="s">
        <v>433</v>
      </c>
      <c r="R189" s="9"/>
      <c r="S189" s="10" t="s">
        <v>46</v>
      </c>
      <c r="T189" s="14" t="s">
        <v>47</v>
      </c>
      <c r="U189" s="11" t="s">
        <v>457</v>
      </c>
      <c r="V189" s="14"/>
      <c r="W189" s="14"/>
      <c r="X189" s="15"/>
      <c r="Y189" s="7"/>
      <c r="Z189" s="15"/>
      <c r="AA189" s="11"/>
      <c r="AB189" s="6"/>
      <c r="AC189" s="7">
        <v>3084</v>
      </c>
      <c r="AD189" s="7">
        <v>22</v>
      </c>
      <c r="AE189" s="6"/>
      <c r="AF189" s="6"/>
      <c r="AG189" s="9"/>
      <c r="AH189" s="16"/>
      <c r="AI189" s="7"/>
    </row>
    <row r="190" spans="1:35" ht="38.25" x14ac:dyDescent="0.2">
      <c r="A190" s="6" t="s">
        <v>33</v>
      </c>
      <c r="B190" s="6" t="s">
        <v>34</v>
      </c>
      <c r="C190" s="6" t="s">
        <v>35</v>
      </c>
      <c r="D190" s="7"/>
      <c r="E190" s="6" t="s">
        <v>36</v>
      </c>
      <c r="F190" s="6" t="s">
        <v>37</v>
      </c>
      <c r="G190" s="7" t="s">
        <v>38</v>
      </c>
      <c r="H190" s="6" t="s">
        <v>430</v>
      </c>
      <c r="I190" s="6" t="s">
        <v>40</v>
      </c>
      <c r="J190" s="6" t="s">
        <v>40</v>
      </c>
      <c r="K190" s="6" t="s">
        <v>41</v>
      </c>
      <c r="L190" s="6">
        <v>508883</v>
      </c>
      <c r="M190" s="6" t="s">
        <v>51</v>
      </c>
      <c r="N190" s="6" t="s">
        <v>43</v>
      </c>
      <c r="O190" s="6"/>
      <c r="P190" s="8" t="s">
        <v>44</v>
      </c>
      <c r="Q190" s="9" t="s">
        <v>433</v>
      </c>
      <c r="R190" s="9"/>
      <c r="S190" s="10" t="s">
        <v>61</v>
      </c>
      <c r="T190" s="14" t="s">
        <v>47</v>
      </c>
      <c r="U190" s="13" t="s">
        <v>458</v>
      </c>
      <c r="V190" s="14"/>
      <c r="W190" s="14"/>
      <c r="X190" s="15">
        <v>1577.4</v>
      </c>
      <c r="Y190" s="7">
        <v>572.5</v>
      </c>
      <c r="Z190" s="15">
        <v>7700332906</v>
      </c>
      <c r="AA190" s="11" t="s">
        <v>36</v>
      </c>
      <c r="AB190" s="6" t="s">
        <v>49</v>
      </c>
      <c r="AC190" s="7">
        <v>91.28</v>
      </c>
      <c r="AD190" s="7">
        <v>12</v>
      </c>
      <c r="AE190" s="7" t="s">
        <v>38</v>
      </c>
      <c r="AF190" s="6" t="s">
        <v>435</v>
      </c>
      <c r="AG190" s="9">
        <v>3795188398</v>
      </c>
      <c r="AH190" s="16" t="s">
        <v>459</v>
      </c>
      <c r="AI190" s="7">
        <v>98033010222</v>
      </c>
    </row>
    <row r="191" spans="1:35" ht="38.25" x14ac:dyDescent="0.2">
      <c r="A191" s="6" t="s">
        <v>33</v>
      </c>
      <c r="B191" s="6" t="s">
        <v>34</v>
      </c>
      <c r="C191" s="6" t="s">
        <v>35</v>
      </c>
      <c r="D191" s="7"/>
      <c r="E191" s="6" t="s">
        <v>36</v>
      </c>
      <c r="F191" s="6" t="s">
        <v>37</v>
      </c>
      <c r="G191" s="7" t="s">
        <v>38</v>
      </c>
      <c r="H191" s="6" t="s">
        <v>430</v>
      </c>
      <c r="I191" s="6" t="s">
        <v>40</v>
      </c>
      <c r="J191" s="6" t="s">
        <v>40</v>
      </c>
      <c r="K191" s="6" t="s">
        <v>34</v>
      </c>
      <c r="L191" s="6">
        <v>508882</v>
      </c>
      <c r="M191" s="6" t="s">
        <v>51</v>
      </c>
      <c r="N191" s="6" t="s">
        <v>43</v>
      </c>
      <c r="O191" s="6"/>
      <c r="P191" s="8" t="s">
        <v>44</v>
      </c>
      <c r="Q191" s="9" t="s">
        <v>433</v>
      </c>
      <c r="R191" s="9"/>
      <c r="S191" s="10" t="s">
        <v>61</v>
      </c>
      <c r="T191" s="14" t="s">
        <v>47</v>
      </c>
      <c r="U191" s="13" t="s">
        <v>460</v>
      </c>
      <c r="V191" s="14"/>
      <c r="W191" s="14"/>
      <c r="X191" s="15">
        <v>398.08</v>
      </c>
      <c r="Y191" s="7">
        <v>201</v>
      </c>
      <c r="Z191" s="15">
        <v>7700319399</v>
      </c>
      <c r="AA191" s="11"/>
      <c r="AB191" s="6"/>
      <c r="AC191" s="7">
        <v>95</v>
      </c>
      <c r="AD191" s="7">
        <v>12</v>
      </c>
      <c r="AE191" s="7" t="s">
        <v>38</v>
      </c>
      <c r="AF191" s="6" t="s">
        <v>435</v>
      </c>
      <c r="AG191" s="9">
        <v>3795188398</v>
      </c>
      <c r="AH191" s="16" t="s">
        <v>461</v>
      </c>
      <c r="AI191" s="7">
        <v>98033010223</v>
      </c>
    </row>
    <row r="192" spans="1:35" ht="38.25" x14ac:dyDescent="0.2">
      <c r="A192" s="6" t="s">
        <v>33</v>
      </c>
      <c r="B192" s="6" t="s">
        <v>34</v>
      </c>
      <c r="C192" s="6" t="s">
        <v>35</v>
      </c>
      <c r="D192" s="7"/>
      <c r="E192" s="6" t="s">
        <v>36</v>
      </c>
      <c r="F192" s="6" t="s">
        <v>37</v>
      </c>
      <c r="G192" s="6" t="s">
        <v>442</v>
      </c>
      <c r="H192" s="6" t="s">
        <v>430</v>
      </c>
      <c r="I192" s="6" t="s">
        <v>40</v>
      </c>
      <c r="J192" s="6" t="s">
        <v>40</v>
      </c>
      <c r="K192" s="6" t="s">
        <v>34</v>
      </c>
      <c r="L192" s="6"/>
      <c r="M192" s="6" t="s">
        <v>51</v>
      </c>
      <c r="N192" s="6" t="s">
        <v>43</v>
      </c>
      <c r="O192" s="6"/>
      <c r="P192" s="8" t="s">
        <v>34</v>
      </c>
      <c r="Q192" s="9" t="s">
        <v>433</v>
      </c>
      <c r="R192" s="9"/>
      <c r="S192" s="21" t="s">
        <v>96</v>
      </c>
      <c r="T192" s="14" t="s">
        <v>47</v>
      </c>
      <c r="U192" s="13" t="s">
        <v>462</v>
      </c>
      <c r="V192" s="14"/>
      <c r="W192" s="14"/>
      <c r="X192" s="15">
        <v>150</v>
      </c>
      <c r="Y192" s="7">
        <v>120</v>
      </c>
      <c r="Z192" s="15">
        <v>7700631929</v>
      </c>
      <c r="AA192" s="11"/>
      <c r="AB192" s="6"/>
      <c r="AC192" s="7">
        <v>150</v>
      </c>
      <c r="AD192" s="7">
        <v>121</v>
      </c>
      <c r="AE192" s="6" t="s">
        <v>442</v>
      </c>
      <c r="AF192" s="6" t="s">
        <v>435</v>
      </c>
      <c r="AG192" s="9">
        <v>3793113335</v>
      </c>
      <c r="AH192" s="16"/>
      <c r="AI192" s="7">
        <v>99033010175</v>
      </c>
    </row>
    <row r="193" spans="1:35" ht="38.25" x14ac:dyDescent="0.2">
      <c r="A193" s="6" t="s">
        <v>33</v>
      </c>
      <c r="B193" s="6" t="s">
        <v>34</v>
      </c>
      <c r="C193" s="6" t="s">
        <v>35</v>
      </c>
      <c r="D193" s="7"/>
      <c r="E193" s="6" t="s">
        <v>36</v>
      </c>
      <c r="F193" s="6" t="s">
        <v>37</v>
      </c>
      <c r="G193" s="6" t="s">
        <v>463</v>
      </c>
      <c r="H193" s="6" t="s">
        <v>430</v>
      </c>
      <c r="I193" s="6" t="s">
        <v>40</v>
      </c>
      <c r="J193" s="6" t="s">
        <v>40</v>
      </c>
      <c r="K193" s="6" t="s">
        <v>34</v>
      </c>
      <c r="L193" s="6"/>
      <c r="M193" s="6" t="s">
        <v>51</v>
      </c>
      <c r="N193" s="6" t="s">
        <v>43</v>
      </c>
      <c r="O193" s="6"/>
      <c r="P193" s="8" t="s">
        <v>34</v>
      </c>
      <c r="Q193" s="9" t="s">
        <v>433</v>
      </c>
      <c r="R193" s="9"/>
      <c r="S193" s="10" t="s">
        <v>84</v>
      </c>
      <c r="T193" s="14"/>
      <c r="U193" s="13" t="s">
        <v>464</v>
      </c>
      <c r="V193" s="14"/>
      <c r="W193" s="14"/>
      <c r="X193" s="15">
        <v>150</v>
      </c>
      <c r="Y193" s="7">
        <v>120</v>
      </c>
      <c r="Z193" s="15">
        <v>7700631891</v>
      </c>
      <c r="AA193" s="11"/>
      <c r="AB193" s="6"/>
      <c r="AC193" s="7">
        <v>125</v>
      </c>
      <c r="AD193" s="7">
        <v>136</v>
      </c>
      <c r="AE193" s="6" t="s">
        <v>463</v>
      </c>
      <c r="AF193" s="6" t="s">
        <v>435</v>
      </c>
      <c r="AG193" s="9">
        <v>3799111350</v>
      </c>
      <c r="AH193" s="16"/>
      <c r="AI193" s="7">
        <v>99033010173</v>
      </c>
    </row>
    <row r="194" spans="1:35" ht="38.25" x14ac:dyDescent="0.2">
      <c r="A194" s="6" t="s">
        <v>33</v>
      </c>
      <c r="B194" s="6" t="s">
        <v>34</v>
      </c>
      <c r="C194" s="6" t="s">
        <v>35</v>
      </c>
      <c r="D194" s="7"/>
      <c r="E194" s="6" t="s">
        <v>36</v>
      </c>
      <c r="F194" s="6" t="s">
        <v>37</v>
      </c>
      <c r="G194" s="7" t="s">
        <v>38</v>
      </c>
      <c r="H194" s="6" t="s">
        <v>430</v>
      </c>
      <c r="I194" s="6" t="s">
        <v>40</v>
      </c>
      <c r="J194" s="6" t="s">
        <v>40</v>
      </c>
      <c r="K194" s="6" t="s">
        <v>34</v>
      </c>
      <c r="L194" s="6"/>
      <c r="M194" s="6" t="s">
        <v>51</v>
      </c>
      <c r="N194" s="6" t="s">
        <v>43</v>
      </c>
      <c r="O194" s="6"/>
      <c r="P194" s="8" t="s">
        <v>34</v>
      </c>
      <c r="Q194" s="9" t="s">
        <v>433</v>
      </c>
      <c r="R194" s="9"/>
      <c r="S194" s="10" t="s">
        <v>52</v>
      </c>
      <c r="T194" s="14" t="s">
        <v>47</v>
      </c>
      <c r="U194" s="13" t="s">
        <v>465</v>
      </c>
      <c r="V194" s="14"/>
      <c r="W194" s="14"/>
      <c r="X194" s="15">
        <v>360</v>
      </c>
      <c r="Y194" s="7">
        <v>160</v>
      </c>
      <c r="Z194" s="15">
        <v>7700626894</v>
      </c>
      <c r="AA194" s="11"/>
      <c r="AB194" s="6"/>
      <c r="AC194" s="7">
        <v>350</v>
      </c>
      <c r="AD194" s="7">
        <v>120</v>
      </c>
      <c r="AE194" s="7" t="s">
        <v>38</v>
      </c>
      <c r="AF194" s="6" t="s">
        <v>435</v>
      </c>
      <c r="AG194" s="9">
        <v>3791116605</v>
      </c>
      <c r="AH194" s="16"/>
      <c r="AI194" s="7">
        <v>99033010180</v>
      </c>
    </row>
    <row r="195" spans="1:35" ht="51" x14ac:dyDescent="0.2">
      <c r="A195" s="6" t="s">
        <v>33</v>
      </c>
      <c r="B195" s="6" t="s">
        <v>34</v>
      </c>
      <c r="C195" s="6" t="s">
        <v>35</v>
      </c>
      <c r="D195" s="7"/>
      <c r="E195" s="6" t="s">
        <v>36</v>
      </c>
      <c r="F195" s="6" t="s">
        <v>37</v>
      </c>
      <c r="G195" s="6" t="s">
        <v>466</v>
      </c>
      <c r="H195" s="6" t="s">
        <v>430</v>
      </c>
      <c r="I195" s="6" t="s">
        <v>40</v>
      </c>
      <c r="J195" s="6" t="s">
        <v>40</v>
      </c>
      <c r="K195" s="6" t="s">
        <v>41</v>
      </c>
      <c r="L195" s="6">
        <v>249663</v>
      </c>
      <c r="M195" s="6" t="s">
        <v>51</v>
      </c>
      <c r="N195" s="6" t="s">
        <v>43</v>
      </c>
      <c r="O195" s="6"/>
      <c r="P195" s="8" t="s">
        <v>44</v>
      </c>
      <c r="Q195" s="9" t="s">
        <v>433</v>
      </c>
      <c r="R195" s="9"/>
      <c r="S195" s="10" t="s">
        <v>46</v>
      </c>
      <c r="T195" s="14" t="s">
        <v>47</v>
      </c>
      <c r="U195" s="13" t="s">
        <v>467</v>
      </c>
      <c r="V195" s="14"/>
      <c r="W195" s="14"/>
      <c r="X195" s="15">
        <v>470</v>
      </c>
      <c r="Y195" s="7">
        <v>200</v>
      </c>
      <c r="Z195" s="15">
        <v>7700199153</v>
      </c>
      <c r="AA195" s="11"/>
      <c r="AB195" s="6"/>
      <c r="AC195" s="7">
        <v>1860</v>
      </c>
      <c r="AD195" s="7">
        <v>1</v>
      </c>
      <c r="AE195" s="6" t="s">
        <v>454</v>
      </c>
      <c r="AF195" s="6" t="s">
        <v>435</v>
      </c>
      <c r="AG195" s="9">
        <v>3797131153</v>
      </c>
      <c r="AH195" s="16" t="s">
        <v>468</v>
      </c>
      <c r="AI195" s="7">
        <v>98033010216</v>
      </c>
    </row>
    <row r="196" spans="1:35" ht="76.5" x14ac:dyDescent="0.2">
      <c r="A196" s="6" t="s">
        <v>33</v>
      </c>
      <c r="B196" s="6" t="s">
        <v>34</v>
      </c>
      <c r="C196" s="6" t="s">
        <v>35</v>
      </c>
      <c r="D196" s="7"/>
      <c r="E196" s="6" t="s">
        <v>36</v>
      </c>
      <c r="F196" s="6" t="s">
        <v>37</v>
      </c>
      <c r="G196" s="6" t="s">
        <v>469</v>
      </c>
      <c r="H196" s="6" t="s">
        <v>430</v>
      </c>
      <c r="I196" s="6" t="s">
        <v>40</v>
      </c>
      <c r="J196" s="6" t="s">
        <v>40</v>
      </c>
      <c r="K196" s="6" t="s">
        <v>41</v>
      </c>
      <c r="L196" s="6">
        <v>334241</v>
      </c>
      <c r="M196" s="6" t="s">
        <v>51</v>
      </c>
      <c r="N196" s="6" t="s">
        <v>43</v>
      </c>
      <c r="O196" s="6"/>
      <c r="P196" s="8" t="s">
        <v>44</v>
      </c>
      <c r="Q196" s="9" t="s">
        <v>433</v>
      </c>
      <c r="R196" s="9"/>
      <c r="S196" s="10" t="s">
        <v>46</v>
      </c>
      <c r="T196" s="14" t="s">
        <v>47</v>
      </c>
      <c r="U196" s="13" t="s">
        <v>470</v>
      </c>
      <c r="V196" s="14"/>
      <c r="W196" s="14"/>
      <c r="X196" s="15">
        <v>515</v>
      </c>
      <c r="Y196" s="7">
        <v>90</v>
      </c>
      <c r="Z196" s="15">
        <v>7700198255</v>
      </c>
      <c r="AA196" s="11"/>
      <c r="AB196" s="6"/>
      <c r="AC196" s="7">
        <v>25</v>
      </c>
      <c r="AD196" s="7">
        <v>59</v>
      </c>
      <c r="AE196" s="6" t="s">
        <v>442</v>
      </c>
      <c r="AF196" s="6" t="s">
        <v>435</v>
      </c>
      <c r="AG196" s="9">
        <v>3793136741</v>
      </c>
      <c r="AH196" s="16" t="s">
        <v>471</v>
      </c>
      <c r="AI196" s="7">
        <v>99033010192</v>
      </c>
    </row>
    <row r="197" spans="1:35" ht="38.25" x14ac:dyDescent="0.2">
      <c r="A197" s="6" t="s">
        <v>33</v>
      </c>
      <c r="B197" s="6" t="s">
        <v>34</v>
      </c>
      <c r="C197" s="6" t="s">
        <v>35</v>
      </c>
      <c r="D197" s="7"/>
      <c r="E197" s="6" t="s">
        <v>36</v>
      </c>
      <c r="F197" s="6" t="s">
        <v>37</v>
      </c>
      <c r="G197" s="6" t="s">
        <v>472</v>
      </c>
      <c r="H197" s="6" t="s">
        <v>430</v>
      </c>
      <c r="I197" s="6" t="s">
        <v>40</v>
      </c>
      <c r="J197" s="6" t="s">
        <v>40</v>
      </c>
      <c r="K197" s="6" t="s">
        <v>41</v>
      </c>
      <c r="L197" s="6">
        <v>249661</v>
      </c>
      <c r="M197" s="6" t="s">
        <v>51</v>
      </c>
      <c r="N197" s="6" t="s">
        <v>43</v>
      </c>
      <c r="O197" s="6"/>
      <c r="P197" s="8" t="s">
        <v>44</v>
      </c>
      <c r="Q197" s="9" t="s">
        <v>433</v>
      </c>
      <c r="R197" s="9"/>
      <c r="S197" s="10" t="s">
        <v>46</v>
      </c>
      <c r="T197" s="14" t="s">
        <v>47</v>
      </c>
      <c r="U197" s="13" t="s">
        <v>473</v>
      </c>
      <c r="V197" s="14"/>
      <c r="W197" s="14"/>
      <c r="X197" s="15">
        <v>303</v>
      </c>
      <c r="Y197" s="7">
        <v>142</v>
      </c>
      <c r="Z197" s="15">
        <v>7700199304</v>
      </c>
      <c r="AA197" s="11"/>
      <c r="AB197" s="6"/>
      <c r="AC197" s="7">
        <v>471</v>
      </c>
      <c r="AD197" s="7">
        <v>1</v>
      </c>
      <c r="AE197" s="6" t="s">
        <v>474</v>
      </c>
      <c r="AF197" s="6" t="s">
        <v>435</v>
      </c>
      <c r="AG197" s="9">
        <v>3795131151</v>
      </c>
      <c r="AH197" s="16" t="s">
        <v>475</v>
      </c>
      <c r="AI197" s="7">
        <v>98033010215</v>
      </c>
    </row>
    <row r="198" spans="1:35" ht="63.75" x14ac:dyDescent="0.2">
      <c r="A198" s="6" t="s">
        <v>33</v>
      </c>
      <c r="B198" s="6" t="s">
        <v>34</v>
      </c>
      <c r="C198" s="6" t="s">
        <v>35</v>
      </c>
      <c r="D198" s="7"/>
      <c r="E198" s="6" t="s">
        <v>36</v>
      </c>
      <c r="F198" s="6" t="s">
        <v>37</v>
      </c>
      <c r="G198" s="6" t="s">
        <v>442</v>
      </c>
      <c r="H198" s="6" t="s">
        <v>430</v>
      </c>
      <c r="I198" s="6" t="s">
        <v>40</v>
      </c>
      <c r="J198" s="6" t="s">
        <v>40</v>
      </c>
      <c r="K198" s="6" t="s">
        <v>41</v>
      </c>
      <c r="L198" s="6">
        <v>614959</v>
      </c>
      <c r="M198" s="6" t="s">
        <v>51</v>
      </c>
      <c r="N198" s="6" t="s">
        <v>43</v>
      </c>
      <c r="O198" s="6"/>
      <c r="P198" s="8" t="s">
        <v>44</v>
      </c>
      <c r="Q198" s="9" t="s">
        <v>433</v>
      </c>
      <c r="R198" s="9"/>
      <c r="S198" s="10" t="s">
        <v>46</v>
      </c>
      <c r="T198" s="14" t="s">
        <v>47</v>
      </c>
      <c r="U198" s="13" t="s">
        <v>476</v>
      </c>
      <c r="V198" s="14"/>
      <c r="W198" s="14"/>
      <c r="X198" s="15">
        <v>666</v>
      </c>
      <c r="Y198" s="7">
        <v>115</v>
      </c>
      <c r="Z198" s="15">
        <v>7700332930</v>
      </c>
      <c r="AA198" s="11"/>
      <c r="AB198" s="6"/>
      <c r="AC198" s="7">
        <v>270</v>
      </c>
      <c r="AD198" s="7">
        <v>4321</v>
      </c>
      <c r="AE198" s="6" t="s">
        <v>442</v>
      </c>
      <c r="AF198" s="6" t="s">
        <v>435</v>
      </c>
      <c r="AG198" s="9">
        <v>3793111151</v>
      </c>
      <c r="AH198" s="16" t="s">
        <v>477</v>
      </c>
      <c r="AI198" s="7">
        <v>98033010200</v>
      </c>
    </row>
    <row r="199" spans="1:35" ht="38.25" x14ac:dyDescent="0.2">
      <c r="A199" s="6" t="s">
        <v>33</v>
      </c>
      <c r="B199" s="6" t="s">
        <v>34</v>
      </c>
      <c r="C199" s="6" t="s">
        <v>35</v>
      </c>
      <c r="D199" s="7"/>
      <c r="E199" s="6" t="s">
        <v>36</v>
      </c>
      <c r="F199" s="6" t="s">
        <v>37</v>
      </c>
      <c r="G199" s="6" t="s">
        <v>446</v>
      </c>
      <c r="H199" s="6" t="s">
        <v>430</v>
      </c>
      <c r="I199" s="6" t="s">
        <v>40</v>
      </c>
      <c r="J199" s="6" t="s">
        <v>40</v>
      </c>
      <c r="K199" s="6" t="s">
        <v>34</v>
      </c>
      <c r="L199" s="6">
        <v>614954</v>
      </c>
      <c r="M199" s="6" t="s">
        <v>51</v>
      </c>
      <c r="N199" s="6" t="s">
        <v>43</v>
      </c>
      <c r="O199" s="6"/>
      <c r="P199" s="8" t="s">
        <v>44</v>
      </c>
      <c r="Q199" s="9" t="s">
        <v>433</v>
      </c>
      <c r="R199" s="9"/>
      <c r="S199" s="10" t="s">
        <v>46</v>
      </c>
      <c r="T199" s="14" t="s">
        <v>47</v>
      </c>
      <c r="U199" s="13" t="s">
        <v>478</v>
      </c>
      <c r="V199" s="14"/>
      <c r="W199" s="14"/>
      <c r="X199" s="15">
        <v>393.5</v>
      </c>
      <c r="Y199" s="7">
        <v>132</v>
      </c>
      <c r="Z199" s="15">
        <v>7700198248</v>
      </c>
      <c r="AA199" s="11"/>
      <c r="AB199" s="6"/>
      <c r="AC199" s="7">
        <v>353</v>
      </c>
      <c r="AD199" s="7">
        <v>49</v>
      </c>
      <c r="AE199" s="6" t="s">
        <v>442</v>
      </c>
      <c r="AF199" s="6" t="s">
        <v>435</v>
      </c>
      <c r="AG199" s="9">
        <v>3793151151</v>
      </c>
      <c r="AH199" s="16" t="s">
        <v>479</v>
      </c>
      <c r="AI199" s="7">
        <v>98033010210</v>
      </c>
    </row>
    <row r="200" spans="1:35" ht="38.25" x14ac:dyDescent="0.2">
      <c r="A200" s="6" t="s">
        <v>33</v>
      </c>
      <c r="B200" s="6" t="s">
        <v>34</v>
      </c>
      <c r="C200" s="6" t="s">
        <v>35</v>
      </c>
      <c r="D200" s="7"/>
      <c r="E200" s="6" t="s">
        <v>36</v>
      </c>
      <c r="F200" s="6" t="s">
        <v>37</v>
      </c>
      <c r="G200" s="6" t="s">
        <v>480</v>
      </c>
      <c r="H200" s="6" t="s">
        <v>430</v>
      </c>
      <c r="I200" s="6" t="s">
        <v>40</v>
      </c>
      <c r="J200" s="6" t="s">
        <v>40</v>
      </c>
      <c r="K200" s="6" t="s">
        <v>41</v>
      </c>
      <c r="L200" s="6">
        <v>249664</v>
      </c>
      <c r="M200" s="6" t="s">
        <v>51</v>
      </c>
      <c r="N200" s="6" t="s">
        <v>43</v>
      </c>
      <c r="O200" s="6"/>
      <c r="P200" s="8" t="s">
        <v>44</v>
      </c>
      <c r="Q200" s="9" t="s">
        <v>433</v>
      </c>
      <c r="R200" s="9"/>
      <c r="S200" s="10" t="s">
        <v>46</v>
      </c>
      <c r="T200" s="14" t="s">
        <v>47</v>
      </c>
      <c r="U200" s="13" t="s">
        <v>481</v>
      </c>
      <c r="V200" s="14"/>
      <c r="W200" s="14"/>
      <c r="X200" s="15">
        <v>9011.2000000000007</v>
      </c>
      <c r="Y200" s="7">
        <v>182.5</v>
      </c>
      <c r="Z200" s="15">
        <v>770198228</v>
      </c>
      <c r="AA200" s="11"/>
      <c r="AB200" s="6"/>
      <c r="AC200" s="7">
        <v>1209</v>
      </c>
      <c r="AD200" s="7">
        <v>112</v>
      </c>
      <c r="AE200" s="6" t="s">
        <v>463</v>
      </c>
      <c r="AF200" s="6" t="s">
        <v>435</v>
      </c>
      <c r="AG200" s="9">
        <v>3799131151</v>
      </c>
      <c r="AH200" s="16" t="s">
        <v>482</v>
      </c>
      <c r="AI200" s="7">
        <v>98033010225</v>
      </c>
    </row>
    <row r="201" spans="1:35" ht="38.25" x14ac:dyDescent="0.2">
      <c r="A201" s="6" t="s">
        <v>33</v>
      </c>
      <c r="B201" s="6" t="s">
        <v>34</v>
      </c>
      <c r="C201" s="6" t="s">
        <v>35</v>
      </c>
      <c r="D201" s="7"/>
      <c r="E201" s="6" t="s">
        <v>36</v>
      </c>
      <c r="F201" s="6" t="s">
        <v>37</v>
      </c>
      <c r="G201" s="6" t="s">
        <v>483</v>
      </c>
      <c r="H201" s="6" t="s">
        <v>430</v>
      </c>
      <c r="I201" s="6" t="s">
        <v>40</v>
      </c>
      <c r="J201" s="6" t="s">
        <v>40</v>
      </c>
      <c r="K201" s="6" t="s">
        <v>41</v>
      </c>
      <c r="L201" s="6">
        <v>614956</v>
      </c>
      <c r="M201" s="6" t="s">
        <v>51</v>
      </c>
      <c r="N201" s="6" t="s">
        <v>43</v>
      </c>
      <c r="O201" s="6"/>
      <c r="P201" s="8" t="s">
        <v>44</v>
      </c>
      <c r="Q201" s="9" t="s">
        <v>433</v>
      </c>
      <c r="R201" s="9"/>
      <c r="S201" s="10" t="s">
        <v>46</v>
      </c>
      <c r="T201" s="14" t="s">
        <v>47</v>
      </c>
      <c r="U201" s="13" t="s">
        <v>484</v>
      </c>
      <c r="V201" s="14"/>
      <c r="W201" s="14"/>
      <c r="X201" s="15">
        <v>400.12</v>
      </c>
      <c r="Y201" s="7">
        <v>135</v>
      </c>
      <c r="Z201" s="15">
        <v>7700334002</v>
      </c>
      <c r="AA201" s="11"/>
      <c r="AB201" s="6"/>
      <c r="AC201" s="7">
        <v>254</v>
      </c>
      <c r="AD201" s="7">
        <v>9</v>
      </c>
      <c r="AE201" s="6" t="s">
        <v>474</v>
      </c>
      <c r="AF201" s="6" t="s">
        <v>435</v>
      </c>
      <c r="AG201" s="9">
        <v>3795159781</v>
      </c>
      <c r="AH201" s="16" t="s">
        <v>485</v>
      </c>
      <c r="AI201" s="7">
        <v>98033010218</v>
      </c>
    </row>
    <row r="202" spans="1:35" ht="38.25" x14ac:dyDescent="0.2">
      <c r="A202" s="6" t="s">
        <v>33</v>
      </c>
      <c r="B202" s="6" t="s">
        <v>34</v>
      </c>
      <c r="C202" s="6" t="s">
        <v>35</v>
      </c>
      <c r="D202" s="7"/>
      <c r="E202" s="6" t="s">
        <v>36</v>
      </c>
      <c r="F202" s="6" t="s">
        <v>37</v>
      </c>
      <c r="G202" s="6" t="s">
        <v>486</v>
      </c>
      <c r="H202" s="6" t="s">
        <v>430</v>
      </c>
      <c r="I202" s="6" t="s">
        <v>40</v>
      </c>
      <c r="J202" s="6" t="s">
        <v>40</v>
      </c>
      <c r="K202" s="6" t="s">
        <v>41</v>
      </c>
      <c r="L202" s="6">
        <v>249662</v>
      </c>
      <c r="M202" s="6" t="s">
        <v>51</v>
      </c>
      <c r="N202" s="6" t="s">
        <v>43</v>
      </c>
      <c r="O202" s="6"/>
      <c r="P202" s="8" t="s">
        <v>44</v>
      </c>
      <c r="Q202" s="9" t="s">
        <v>433</v>
      </c>
      <c r="R202" s="9"/>
      <c r="S202" s="10" t="s">
        <v>46</v>
      </c>
      <c r="T202" s="14" t="s">
        <v>47</v>
      </c>
      <c r="U202" s="13" t="s">
        <v>487</v>
      </c>
      <c r="V202" s="14"/>
      <c r="W202" s="14"/>
      <c r="X202" s="15">
        <v>419.5</v>
      </c>
      <c r="Y202" s="7">
        <v>137.5</v>
      </c>
      <c r="Z202" s="15">
        <v>7700199455</v>
      </c>
      <c r="AA202" s="11"/>
      <c r="AB202" s="6"/>
      <c r="AC202" s="7">
        <v>883</v>
      </c>
      <c r="AD202" s="7">
        <v>68</v>
      </c>
      <c r="AE202" s="6" t="s">
        <v>463</v>
      </c>
      <c r="AF202" s="6" t="s">
        <v>435</v>
      </c>
      <c r="AG202" s="9">
        <v>3798151111</v>
      </c>
      <c r="AH202" s="16" t="s">
        <v>488</v>
      </c>
      <c r="AI202" s="7">
        <v>98033010213</v>
      </c>
    </row>
    <row r="203" spans="1:35" ht="38.25" x14ac:dyDescent="0.2">
      <c r="A203" s="6" t="s">
        <v>33</v>
      </c>
      <c r="B203" s="6" t="s">
        <v>34</v>
      </c>
      <c r="C203" s="6" t="s">
        <v>35</v>
      </c>
      <c r="D203" s="7"/>
      <c r="E203" s="6" t="s">
        <v>36</v>
      </c>
      <c r="F203" s="6" t="s">
        <v>37</v>
      </c>
      <c r="G203" s="6" t="s">
        <v>489</v>
      </c>
      <c r="H203" s="6" t="s">
        <v>430</v>
      </c>
      <c r="I203" s="6" t="s">
        <v>40</v>
      </c>
      <c r="J203" s="6" t="s">
        <v>40</v>
      </c>
      <c r="K203" s="6" t="s">
        <v>41</v>
      </c>
      <c r="L203" s="6">
        <v>249659</v>
      </c>
      <c r="M203" s="6" t="s">
        <v>51</v>
      </c>
      <c r="N203" s="6" t="s">
        <v>43</v>
      </c>
      <c r="O203" s="6"/>
      <c r="P203" s="8" t="s">
        <v>44</v>
      </c>
      <c r="Q203" s="9" t="s">
        <v>433</v>
      </c>
      <c r="R203" s="9"/>
      <c r="S203" s="10" t="s">
        <v>46</v>
      </c>
      <c r="T203" s="14" t="s">
        <v>47</v>
      </c>
      <c r="U203" s="13" t="s">
        <v>490</v>
      </c>
      <c r="V203" s="14"/>
      <c r="W203" s="14"/>
      <c r="X203" s="15">
        <v>608.32000000000005</v>
      </c>
      <c r="Y203" s="7">
        <v>244.2</v>
      </c>
      <c r="Z203" s="15">
        <v>7700198326</v>
      </c>
      <c r="AA203" s="11"/>
      <c r="AB203" s="6"/>
      <c r="AC203" s="7">
        <v>1507</v>
      </c>
      <c r="AD203" s="7">
        <v>202</v>
      </c>
      <c r="AE203" s="6" t="s">
        <v>463</v>
      </c>
      <c r="AF203" s="6" t="s">
        <v>435</v>
      </c>
      <c r="AG203" s="9">
        <v>3798131151</v>
      </c>
      <c r="AH203" s="16" t="s">
        <v>491</v>
      </c>
      <c r="AI203" s="7">
        <v>98033010219</v>
      </c>
    </row>
    <row r="204" spans="1:35" ht="38.25" x14ac:dyDescent="0.2">
      <c r="A204" s="6" t="s">
        <v>33</v>
      </c>
      <c r="B204" s="6" t="s">
        <v>34</v>
      </c>
      <c r="C204" s="6" t="s">
        <v>35</v>
      </c>
      <c r="D204" s="7"/>
      <c r="E204" s="6" t="s">
        <v>36</v>
      </c>
      <c r="F204" s="6" t="s">
        <v>37</v>
      </c>
      <c r="G204" s="6" t="s">
        <v>492</v>
      </c>
      <c r="H204" s="6" t="s">
        <v>430</v>
      </c>
      <c r="I204" s="6" t="s">
        <v>40</v>
      </c>
      <c r="J204" s="6" t="s">
        <v>40</v>
      </c>
      <c r="K204" s="6" t="s">
        <v>41</v>
      </c>
      <c r="L204" s="6">
        <v>249665</v>
      </c>
      <c r="M204" s="6" t="s">
        <v>51</v>
      </c>
      <c r="N204" s="6" t="s">
        <v>43</v>
      </c>
      <c r="O204" s="6"/>
      <c r="P204" s="8" t="s">
        <v>44</v>
      </c>
      <c r="Q204" s="9" t="s">
        <v>433</v>
      </c>
      <c r="R204" s="9"/>
      <c r="S204" s="10" t="s">
        <v>46</v>
      </c>
      <c r="T204" s="14" t="s">
        <v>47</v>
      </c>
      <c r="U204" s="13" t="s">
        <v>493</v>
      </c>
      <c r="V204" s="14"/>
      <c r="W204" s="14"/>
      <c r="X204" s="15">
        <v>106</v>
      </c>
      <c r="Y204" s="7">
        <v>439.63</v>
      </c>
      <c r="Z204" s="15">
        <v>7700197846</v>
      </c>
      <c r="AA204" s="11"/>
      <c r="AB204" s="6"/>
      <c r="AC204" s="7">
        <v>702</v>
      </c>
      <c r="AD204" s="7">
        <v>3</v>
      </c>
      <c r="AE204" s="6" t="s">
        <v>474</v>
      </c>
      <c r="AF204" s="6" t="s">
        <v>435</v>
      </c>
      <c r="AG204" s="9">
        <v>3795191359</v>
      </c>
      <c r="AH204" s="16" t="s">
        <v>494</v>
      </c>
      <c r="AI204" s="7">
        <v>98033010198</v>
      </c>
    </row>
    <row r="205" spans="1:35" ht="38.25" x14ac:dyDescent="0.2">
      <c r="A205" s="6" t="s">
        <v>33</v>
      </c>
      <c r="B205" s="6" t="s">
        <v>34</v>
      </c>
      <c r="C205" s="6" t="s">
        <v>35</v>
      </c>
      <c r="D205" s="7"/>
      <c r="E205" s="6" t="s">
        <v>36</v>
      </c>
      <c r="F205" s="6" t="s">
        <v>37</v>
      </c>
      <c r="G205" s="6" t="s">
        <v>452</v>
      </c>
      <c r="H205" s="6" t="s">
        <v>430</v>
      </c>
      <c r="I205" s="6" t="s">
        <v>40</v>
      </c>
      <c r="J205" s="6" t="s">
        <v>40</v>
      </c>
      <c r="K205" s="6" t="s">
        <v>41</v>
      </c>
      <c r="L205" s="6">
        <v>249660</v>
      </c>
      <c r="M205" s="6" t="s">
        <v>51</v>
      </c>
      <c r="N205" s="6" t="s">
        <v>43</v>
      </c>
      <c r="O205" s="6"/>
      <c r="P205" s="8" t="s">
        <v>44</v>
      </c>
      <c r="Q205" s="9" t="s">
        <v>433</v>
      </c>
      <c r="R205" s="9"/>
      <c r="S205" s="10" t="s">
        <v>46</v>
      </c>
      <c r="T205" s="14" t="s">
        <v>47</v>
      </c>
      <c r="U205" s="13" t="s">
        <v>495</v>
      </c>
      <c r="V205" s="14"/>
      <c r="W205" s="14"/>
      <c r="X205" s="15">
        <v>1519</v>
      </c>
      <c r="Y205" s="7">
        <v>165</v>
      </c>
      <c r="Z205" s="15">
        <v>7700319417</v>
      </c>
      <c r="AA205" s="11"/>
      <c r="AB205" s="6"/>
      <c r="AC205" s="7">
        <v>3083</v>
      </c>
      <c r="AD205" s="7">
        <v>22</v>
      </c>
      <c r="AE205" s="6" t="s">
        <v>454</v>
      </c>
      <c r="AF205" s="6" t="s">
        <v>435</v>
      </c>
      <c r="AG205" s="9">
        <v>3797151351</v>
      </c>
      <c r="AH205" s="16" t="s">
        <v>496</v>
      </c>
      <c r="AI205" s="7">
        <v>98033010209</v>
      </c>
    </row>
    <row r="206" spans="1:35" ht="38.25" x14ac:dyDescent="0.2">
      <c r="A206" s="6" t="s">
        <v>33</v>
      </c>
      <c r="B206" s="6" t="s">
        <v>34</v>
      </c>
      <c r="C206" s="6" t="s">
        <v>35</v>
      </c>
      <c r="D206" s="7"/>
      <c r="E206" s="6" t="s">
        <v>36</v>
      </c>
      <c r="F206" s="6" t="s">
        <v>37</v>
      </c>
      <c r="G206" s="6" t="s">
        <v>463</v>
      </c>
      <c r="H206" s="6" t="s">
        <v>430</v>
      </c>
      <c r="I206" s="6" t="s">
        <v>40</v>
      </c>
      <c r="J206" s="6" t="s">
        <v>40</v>
      </c>
      <c r="K206" s="6" t="s">
        <v>34</v>
      </c>
      <c r="L206" s="6">
        <v>614522</v>
      </c>
      <c r="M206" s="6" t="s">
        <v>51</v>
      </c>
      <c r="N206" s="6" t="s">
        <v>43</v>
      </c>
      <c r="O206" s="6"/>
      <c r="P206" s="8" t="s">
        <v>44</v>
      </c>
      <c r="Q206" s="9" t="s">
        <v>433</v>
      </c>
      <c r="R206" s="9"/>
      <c r="S206" s="10" t="s">
        <v>46</v>
      </c>
      <c r="T206" s="14" t="s">
        <v>47</v>
      </c>
      <c r="U206" s="13" t="s">
        <v>497</v>
      </c>
      <c r="V206" s="14"/>
      <c r="W206" s="14"/>
      <c r="X206" s="15">
        <v>919.73</v>
      </c>
      <c r="Y206" s="7">
        <v>132</v>
      </c>
      <c r="Z206" s="15">
        <v>7700199319</v>
      </c>
      <c r="AA206" s="11"/>
      <c r="AB206" s="6"/>
      <c r="AC206" s="7">
        <v>55</v>
      </c>
      <c r="AD206" s="7">
        <v>4212</v>
      </c>
      <c r="AE206" s="6" t="s">
        <v>463</v>
      </c>
      <c r="AF206" s="6" t="s">
        <v>435</v>
      </c>
      <c r="AG206" s="9">
        <v>3799111116</v>
      </c>
      <c r="AH206" s="16" t="s">
        <v>498</v>
      </c>
      <c r="AI206" s="7">
        <v>98033010203</v>
      </c>
    </row>
    <row r="207" spans="1:35" ht="38.25" x14ac:dyDescent="0.2">
      <c r="A207" s="6" t="s">
        <v>33</v>
      </c>
      <c r="B207" s="6" t="s">
        <v>34</v>
      </c>
      <c r="C207" s="6" t="s">
        <v>35</v>
      </c>
      <c r="D207" s="7"/>
      <c r="E207" s="6" t="s">
        <v>36</v>
      </c>
      <c r="F207" s="6" t="s">
        <v>37</v>
      </c>
      <c r="G207" s="7" t="s">
        <v>38</v>
      </c>
      <c r="H207" s="6" t="s">
        <v>430</v>
      </c>
      <c r="I207" s="6" t="s">
        <v>40</v>
      </c>
      <c r="J207" s="6" t="s">
        <v>40</v>
      </c>
      <c r="K207" s="6" t="s">
        <v>41</v>
      </c>
      <c r="L207" s="6">
        <v>372830</v>
      </c>
      <c r="M207" s="6" t="s">
        <v>51</v>
      </c>
      <c r="N207" s="6" t="s">
        <v>43</v>
      </c>
      <c r="O207" s="6"/>
      <c r="P207" s="8" t="s">
        <v>44</v>
      </c>
      <c r="Q207" s="9" t="s">
        <v>433</v>
      </c>
      <c r="R207" s="9"/>
      <c r="S207" s="10" t="s">
        <v>46</v>
      </c>
      <c r="T207" s="14" t="s">
        <v>47</v>
      </c>
      <c r="U207" s="13" t="s">
        <v>499</v>
      </c>
      <c r="V207" s="14"/>
      <c r="W207" s="14"/>
      <c r="X207" s="15">
        <v>12861</v>
      </c>
      <c r="Y207" s="7">
        <v>2258</v>
      </c>
      <c r="Z207" s="15">
        <v>7700319410</v>
      </c>
      <c r="AA207" s="11" t="s">
        <v>36</v>
      </c>
      <c r="AB207" s="6" t="s">
        <v>49</v>
      </c>
      <c r="AC207" s="7">
        <v>1139</v>
      </c>
      <c r="AD207" s="7">
        <v>4200</v>
      </c>
      <c r="AE207" s="7" t="s">
        <v>38</v>
      </c>
      <c r="AF207" s="6" t="s">
        <v>435</v>
      </c>
      <c r="AG207" s="9">
        <v>3791918111</v>
      </c>
      <c r="AH207" s="16" t="s">
        <v>500</v>
      </c>
      <c r="AI207" s="7">
        <v>98033010204</v>
      </c>
    </row>
    <row r="208" spans="1:35" ht="38.25" x14ac:dyDescent="0.2">
      <c r="A208" s="6" t="s">
        <v>33</v>
      </c>
      <c r="B208" s="6" t="s">
        <v>34</v>
      </c>
      <c r="C208" s="6" t="s">
        <v>35</v>
      </c>
      <c r="D208" s="7"/>
      <c r="E208" s="6" t="s">
        <v>36</v>
      </c>
      <c r="F208" s="6" t="s">
        <v>37</v>
      </c>
      <c r="G208" s="6" t="s">
        <v>440</v>
      </c>
      <c r="H208" s="6" t="s">
        <v>430</v>
      </c>
      <c r="I208" s="6" t="s">
        <v>40</v>
      </c>
      <c r="J208" s="6" t="s">
        <v>40</v>
      </c>
      <c r="K208" s="6" t="s">
        <v>34</v>
      </c>
      <c r="L208" s="6"/>
      <c r="M208" s="6" t="s">
        <v>51</v>
      </c>
      <c r="N208" s="6" t="s">
        <v>43</v>
      </c>
      <c r="O208" s="6"/>
      <c r="P208" s="8" t="s">
        <v>34</v>
      </c>
      <c r="Q208" s="9" t="s">
        <v>433</v>
      </c>
      <c r="R208" s="9"/>
      <c r="S208" s="21" t="s">
        <v>96</v>
      </c>
      <c r="T208" s="14"/>
      <c r="U208" s="13" t="s">
        <v>501</v>
      </c>
      <c r="V208" s="14"/>
      <c r="W208" s="14"/>
      <c r="X208" s="15">
        <v>600</v>
      </c>
      <c r="Y208" s="7">
        <v>150</v>
      </c>
      <c r="Z208" s="15">
        <v>7700625521</v>
      </c>
      <c r="AA208" s="11"/>
      <c r="AB208" s="6"/>
      <c r="AC208" s="7">
        <v>600</v>
      </c>
      <c r="AD208" s="7">
        <v>120</v>
      </c>
      <c r="AE208" s="6" t="s">
        <v>442</v>
      </c>
      <c r="AF208" s="6" t="s">
        <v>435</v>
      </c>
      <c r="AG208" s="9">
        <v>3793161400</v>
      </c>
      <c r="AH208" s="16"/>
      <c r="AI208" s="7">
        <v>99033010179</v>
      </c>
    </row>
    <row r="209" spans="1:35" ht="63.75" x14ac:dyDescent="0.2">
      <c r="A209" s="6" t="s">
        <v>33</v>
      </c>
      <c r="B209" s="6" t="s">
        <v>34</v>
      </c>
      <c r="C209" s="6" t="s">
        <v>35</v>
      </c>
      <c r="D209" s="7"/>
      <c r="E209" s="6" t="s">
        <v>36</v>
      </c>
      <c r="F209" s="6" t="s">
        <v>37</v>
      </c>
      <c r="G209" s="7" t="s">
        <v>38</v>
      </c>
      <c r="H209" s="6" t="s">
        <v>430</v>
      </c>
      <c r="I209" s="6" t="s">
        <v>40</v>
      </c>
      <c r="J209" s="6" t="s">
        <v>40</v>
      </c>
      <c r="K209" s="6" t="s">
        <v>41</v>
      </c>
      <c r="L209" s="6">
        <v>349658</v>
      </c>
      <c r="M209" s="6" t="s">
        <v>51</v>
      </c>
      <c r="N209" s="6" t="s">
        <v>43</v>
      </c>
      <c r="O209" s="6"/>
      <c r="P209" s="8" t="s">
        <v>44</v>
      </c>
      <c r="Q209" s="9" t="s">
        <v>433</v>
      </c>
      <c r="R209" s="9"/>
      <c r="S209" s="10" t="s">
        <v>46</v>
      </c>
      <c r="T209" s="14" t="s">
        <v>47</v>
      </c>
      <c r="U209" s="13" t="s">
        <v>502</v>
      </c>
      <c r="V209" s="14"/>
      <c r="W209" s="14"/>
      <c r="X209" s="15">
        <v>1363.4</v>
      </c>
      <c r="Y209" s="7">
        <v>1200</v>
      </c>
      <c r="Z209" s="15">
        <v>7700198128</v>
      </c>
      <c r="AA209" s="11"/>
      <c r="AB209" s="6"/>
      <c r="AC209" s="7">
        <v>5623</v>
      </c>
      <c r="AD209" s="7">
        <v>4188</v>
      </c>
      <c r="AE209" s="7" t="s">
        <v>38</v>
      </c>
      <c r="AF209" s="6" t="s">
        <v>435</v>
      </c>
      <c r="AG209" s="9">
        <v>3791863567</v>
      </c>
      <c r="AH209" s="16" t="s">
        <v>503</v>
      </c>
      <c r="AI209" s="7">
        <v>98033010212</v>
      </c>
    </row>
    <row r="210" spans="1:35" ht="51" x14ac:dyDescent="0.2">
      <c r="A210" s="6" t="s">
        <v>33</v>
      </c>
      <c r="B210" s="6" t="s">
        <v>34</v>
      </c>
      <c r="C210" s="6" t="s">
        <v>35</v>
      </c>
      <c r="D210" s="7"/>
      <c r="E210" s="6" t="s">
        <v>36</v>
      </c>
      <c r="F210" s="6" t="s">
        <v>37</v>
      </c>
      <c r="G210" s="6" t="s">
        <v>442</v>
      </c>
      <c r="H210" s="6" t="s">
        <v>430</v>
      </c>
      <c r="I210" s="6" t="s">
        <v>40</v>
      </c>
      <c r="J210" s="6" t="s">
        <v>40</v>
      </c>
      <c r="K210" s="6" t="s">
        <v>34</v>
      </c>
      <c r="L210" s="6"/>
      <c r="M210" s="6" t="s">
        <v>51</v>
      </c>
      <c r="N210" s="6" t="s">
        <v>43</v>
      </c>
      <c r="O210" s="6"/>
      <c r="P210" s="8" t="s">
        <v>34</v>
      </c>
      <c r="Q210" s="9" t="s">
        <v>433</v>
      </c>
      <c r="R210" s="9"/>
      <c r="S210" s="21" t="s">
        <v>96</v>
      </c>
      <c r="T210" s="14" t="s">
        <v>47</v>
      </c>
      <c r="U210" s="13" t="s">
        <v>504</v>
      </c>
      <c r="V210" s="14"/>
      <c r="W210" s="14"/>
      <c r="X210" s="15">
        <v>1650</v>
      </c>
      <c r="Y210" s="7">
        <v>350</v>
      </c>
      <c r="Z210" s="15">
        <v>7700627447</v>
      </c>
      <c r="AA210" s="11"/>
      <c r="AB210" s="6"/>
      <c r="AC210" s="7">
        <v>4321</v>
      </c>
      <c r="AD210" s="7">
        <v>260</v>
      </c>
      <c r="AE210" s="6" t="s">
        <v>442</v>
      </c>
      <c r="AF210" s="6" t="s">
        <v>435</v>
      </c>
      <c r="AG210" s="9">
        <v>3793113353</v>
      </c>
      <c r="AH210" s="16"/>
      <c r="AI210" s="7">
        <v>99033010178</v>
      </c>
    </row>
    <row r="211" spans="1:35" ht="28.5" x14ac:dyDescent="0.2">
      <c r="A211" s="6" t="s">
        <v>33</v>
      </c>
      <c r="B211" s="6" t="s">
        <v>34</v>
      </c>
      <c r="C211" s="6" t="s">
        <v>35</v>
      </c>
      <c r="D211" s="7"/>
      <c r="E211" s="6" t="s">
        <v>36</v>
      </c>
      <c r="F211" s="6" t="s">
        <v>37</v>
      </c>
      <c r="G211" s="6" t="s">
        <v>505</v>
      </c>
      <c r="H211" s="6" t="s">
        <v>104</v>
      </c>
      <c r="I211" s="6" t="s">
        <v>506</v>
      </c>
      <c r="J211" s="6" t="s">
        <v>40</v>
      </c>
      <c r="K211" s="6" t="s">
        <v>34</v>
      </c>
      <c r="L211" s="6"/>
      <c r="M211" s="6" t="s">
        <v>51</v>
      </c>
      <c r="N211" s="6" t="s">
        <v>43</v>
      </c>
      <c r="O211" s="6"/>
      <c r="P211" s="8" t="s">
        <v>34</v>
      </c>
      <c r="Q211" s="11" t="s">
        <v>507</v>
      </c>
      <c r="R211" s="11"/>
      <c r="S211" s="10" t="s">
        <v>46</v>
      </c>
      <c r="T211" s="11" t="s">
        <v>47</v>
      </c>
      <c r="U211" s="11" t="s">
        <v>508</v>
      </c>
      <c r="V211" s="11">
        <v>237</v>
      </c>
      <c r="W211" s="11">
        <v>237</v>
      </c>
      <c r="X211" s="9">
        <v>510</v>
      </c>
      <c r="Y211" s="7">
        <v>87</v>
      </c>
      <c r="Z211" s="9">
        <v>7700374687</v>
      </c>
      <c r="AA211" s="11" t="s">
        <v>36</v>
      </c>
      <c r="AB211" s="6" t="s">
        <v>49</v>
      </c>
      <c r="AC211" s="7">
        <v>49</v>
      </c>
      <c r="AD211" s="7">
        <v>72</v>
      </c>
      <c r="AE211" s="6" t="s">
        <v>509</v>
      </c>
      <c r="AF211" s="6" t="s">
        <v>104</v>
      </c>
      <c r="AG211" s="15">
        <v>3874134596</v>
      </c>
      <c r="AH211" s="16"/>
      <c r="AI211" s="7">
        <v>98033010088</v>
      </c>
    </row>
    <row r="212" spans="1:35" ht="25.5" x14ac:dyDescent="0.2">
      <c r="A212" s="6" t="s">
        <v>33</v>
      </c>
      <c r="B212" s="6" t="s">
        <v>34</v>
      </c>
      <c r="C212" s="6" t="s">
        <v>35</v>
      </c>
      <c r="D212" s="7"/>
      <c r="E212" s="6" t="s">
        <v>36</v>
      </c>
      <c r="F212" s="6" t="s">
        <v>37</v>
      </c>
      <c r="G212" s="6" t="s">
        <v>510</v>
      </c>
      <c r="H212" s="6" t="s">
        <v>104</v>
      </c>
      <c r="I212" s="6" t="s">
        <v>40</v>
      </c>
      <c r="J212" s="6" t="s">
        <v>40</v>
      </c>
      <c r="K212" s="6" t="s">
        <v>34</v>
      </c>
      <c r="L212" s="6"/>
      <c r="M212" s="6" t="s">
        <v>51</v>
      </c>
      <c r="N212" s="6" t="s">
        <v>43</v>
      </c>
      <c r="O212" s="6"/>
      <c r="P212" s="8" t="s">
        <v>34</v>
      </c>
      <c r="Q212" t="s">
        <v>507</v>
      </c>
      <c r="R212" s="11"/>
      <c r="S212" s="10" t="s">
        <v>102</v>
      </c>
      <c r="T212" s="11"/>
      <c r="U212" s="11" t="s">
        <v>511</v>
      </c>
      <c r="V212" s="14"/>
      <c r="W212" s="14"/>
      <c r="X212" s="15">
        <v>600</v>
      </c>
      <c r="Y212" s="7">
        <v>203</v>
      </c>
      <c r="Z212" s="15">
        <v>7700374658</v>
      </c>
      <c r="AA212" s="11" t="s">
        <v>36</v>
      </c>
      <c r="AB212" s="6" t="s">
        <v>49</v>
      </c>
      <c r="AC212" s="7">
        <v>4</v>
      </c>
      <c r="AD212" s="7">
        <v>99</v>
      </c>
      <c r="AE212" s="6" t="s">
        <v>512</v>
      </c>
      <c r="AF212" s="6" t="s">
        <v>104</v>
      </c>
      <c r="AG212" s="9">
        <v>387366591</v>
      </c>
      <c r="AH212" s="29"/>
      <c r="AI212" s="7">
        <v>98033010055</v>
      </c>
    </row>
    <row r="213" spans="1:35" ht="38.25" x14ac:dyDescent="0.2">
      <c r="A213" s="6" t="s">
        <v>33</v>
      </c>
      <c r="B213" s="6" t="s">
        <v>34</v>
      </c>
      <c r="C213" s="6" t="s">
        <v>35</v>
      </c>
      <c r="D213" s="7"/>
      <c r="E213" s="6" t="s">
        <v>36</v>
      </c>
      <c r="F213" s="6" t="s">
        <v>37</v>
      </c>
      <c r="G213" s="6" t="s">
        <v>513</v>
      </c>
      <c r="H213" s="6" t="s">
        <v>104</v>
      </c>
      <c r="I213" s="6" t="s">
        <v>514</v>
      </c>
      <c r="J213" s="6" t="s">
        <v>40</v>
      </c>
      <c r="K213" s="6" t="s">
        <v>34</v>
      </c>
      <c r="L213" s="6"/>
      <c r="M213" s="6" t="s">
        <v>89</v>
      </c>
      <c r="N213" s="6" t="s">
        <v>90</v>
      </c>
      <c r="O213" s="11" t="s">
        <v>91</v>
      </c>
      <c r="P213" s="8" t="s">
        <v>34</v>
      </c>
      <c r="Q213" s="11" t="s">
        <v>507</v>
      </c>
      <c r="R213" s="11"/>
      <c r="S213" s="10" t="s">
        <v>91</v>
      </c>
      <c r="T213" s="11" t="s">
        <v>47</v>
      </c>
      <c r="U213" s="14" t="s">
        <v>515</v>
      </c>
      <c r="V213" s="14"/>
      <c r="W213" s="14"/>
      <c r="X213" s="15">
        <v>610</v>
      </c>
      <c r="Y213" s="7">
        <v>87</v>
      </c>
      <c r="Z213" s="15">
        <v>7700505409</v>
      </c>
      <c r="AA213" s="11" t="s">
        <v>36</v>
      </c>
      <c r="AB213" s="6" t="s">
        <v>49</v>
      </c>
      <c r="AC213" s="7">
        <v>0</v>
      </c>
      <c r="AD213" s="7">
        <v>86</v>
      </c>
      <c r="AE213" s="6" t="s">
        <v>516</v>
      </c>
      <c r="AF213" s="6" t="s">
        <v>104</v>
      </c>
      <c r="AG213" s="9">
        <v>3868117846</v>
      </c>
      <c r="AH213" s="16"/>
      <c r="AI213" s="7">
        <v>99033010043</v>
      </c>
    </row>
    <row r="214" spans="1:35" ht="28.5" x14ac:dyDescent="0.2">
      <c r="A214" s="6" t="s">
        <v>33</v>
      </c>
      <c r="B214" s="6" t="s">
        <v>34</v>
      </c>
      <c r="C214" s="6" t="s">
        <v>35</v>
      </c>
      <c r="D214" s="7"/>
      <c r="E214" s="6" t="s">
        <v>36</v>
      </c>
      <c r="F214" s="6" t="s">
        <v>37</v>
      </c>
      <c r="G214" s="6" t="s">
        <v>517</v>
      </c>
      <c r="H214" s="6" t="s">
        <v>104</v>
      </c>
      <c r="I214" s="6" t="s">
        <v>514</v>
      </c>
      <c r="J214" s="6" t="s">
        <v>40</v>
      </c>
      <c r="K214" s="6" t="s">
        <v>34</v>
      </c>
      <c r="L214" s="6"/>
      <c r="M214" s="6" t="s">
        <v>51</v>
      </c>
      <c r="N214" s="6" t="s">
        <v>43</v>
      </c>
      <c r="O214" s="6"/>
      <c r="P214" s="8" t="s">
        <v>44</v>
      </c>
      <c r="Q214" s="11" t="s">
        <v>507</v>
      </c>
      <c r="R214" s="11"/>
      <c r="S214" s="10" t="s">
        <v>46</v>
      </c>
      <c r="T214" s="14" t="s">
        <v>47</v>
      </c>
      <c r="U214" s="11" t="s">
        <v>518</v>
      </c>
      <c r="V214" s="14"/>
      <c r="W214" s="14"/>
      <c r="X214" s="15">
        <v>900</v>
      </c>
      <c r="Y214" s="7">
        <v>87</v>
      </c>
      <c r="Z214" s="9">
        <v>7700375520</v>
      </c>
      <c r="AA214" s="11" t="s">
        <v>36</v>
      </c>
      <c r="AB214" s="6" t="s">
        <v>49</v>
      </c>
      <c r="AC214" s="7">
        <v>2</v>
      </c>
      <c r="AD214" s="7">
        <v>185</v>
      </c>
      <c r="AE214" s="6" t="s">
        <v>514</v>
      </c>
      <c r="AF214" s="6" t="s">
        <v>104</v>
      </c>
      <c r="AG214" s="9">
        <v>3879146551</v>
      </c>
      <c r="AH214" s="16"/>
      <c r="AI214" s="7">
        <v>98033010059</v>
      </c>
    </row>
    <row r="215" spans="1:35" ht="38.25" x14ac:dyDescent="0.2">
      <c r="A215" s="6" t="s">
        <v>33</v>
      </c>
      <c r="B215" s="6" t="s">
        <v>34</v>
      </c>
      <c r="C215" s="6" t="s">
        <v>35</v>
      </c>
      <c r="D215" s="7"/>
      <c r="E215" s="6" t="s">
        <v>36</v>
      </c>
      <c r="F215" s="6" t="s">
        <v>37</v>
      </c>
      <c r="G215" s="7" t="s">
        <v>38</v>
      </c>
      <c r="H215" s="6" t="s">
        <v>509</v>
      </c>
      <c r="I215" s="6" t="s">
        <v>40</v>
      </c>
      <c r="J215" s="6" t="s">
        <v>40</v>
      </c>
      <c r="K215" s="6" t="s">
        <v>34</v>
      </c>
      <c r="L215" s="6"/>
      <c r="M215" s="6" t="s">
        <v>51</v>
      </c>
      <c r="N215" s="6" t="s">
        <v>43</v>
      </c>
      <c r="O215" s="6"/>
      <c r="P215" s="8" t="s">
        <v>34</v>
      </c>
      <c r="Q215" s="11" t="s">
        <v>507</v>
      </c>
      <c r="R215" s="11"/>
      <c r="S215" s="26" t="s">
        <v>102</v>
      </c>
      <c r="T215" s="26" t="s">
        <v>47</v>
      </c>
      <c r="U215" s="26" t="s">
        <v>519</v>
      </c>
      <c r="V215" s="14"/>
      <c r="W215" s="14"/>
      <c r="X215" s="15">
        <v>300</v>
      </c>
      <c r="Y215" s="7">
        <v>120</v>
      </c>
      <c r="Z215" s="9">
        <v>7700375165</v>
      </c>
      <c r="AA215" s="11" t="s">
        <v>36</v>
      </c>
      <c r="AB215" s="6" t="s">
        <v>49</v>
      </c>
      <c r="AC215" s="7">
        <v>36</v>
      </c>
      <c r="AD215" s="7">
        <v>125</v>
      </c>
      <c r="AE215" s="7" t="s">
        <v>38</v>
      </c>
      <c r="AF215" s="6" t="s">
        <v>104</v>
      </c>
      <c r="AG215" s="9">
        <v>3876163335</v>
      </c>
      <c r="AH215" s="16"/>
      <c r="AI215" s="7">
        <v>99033010374</v>
      </c>
    </row>
    <row r="216" spans="1:35" ht="28.5" x14ac:dyDescent="0.2">
      <c r="A216" s="6" t="s">
        <v>33</v>
      </c>
      <c r="B216" s="6" t="s">
        <v>34</v>
      </c>
      <c r="C216" s="6" t="s">
        <v>35</v>
      </c>
      <c r="D216" s="7"/>
      <c r="E216" s="6" t="s">
        <v>36</v>
      </c>
      <c r="F216" s="6" t="s">
        <v>37</v>
      </c>
      <c r="G216" s="6" t="s">
        <v>520</v>
      </c>
      <c r="H216" s="6" t="s">
        <v>521</v>
      </c>
      <c r="I216" s="6" t="s">
        <v>522</v>
      </c>
      <c r="J216" s="6" t="s">
        <v>40</v>
      </c>
      <c r="K216" s="6" t="s">
        <v>34</v>
      </c>
      <c r="L216" s="6"/>
      <c r="M216" s="6" t="s">
        <v>89</v>
      </c>
      <c r="N216" s="6" t="s">
        <v>90</v>
      </c>
      <c r="O216" s="11" t="s">
        <v>91</v>
      </c>
      <c r="P216" s="8" t="s">
        <v>34</v>
      </c>
      <c r="Q216" s="11" t="s">
        <v>507</v>
      </c>
      <c r="R216" s="11"/>
      <c r="S216" s="10" t="s">
        <v>91</v>
      </c>
      <c r="T216" s="11" t="s">
        <v>47</v>
      </c>
      <c r="U216" s="26" t="s">
        <v>523</v>
      </c>
      <c r="V216" s="14"/>
      <c r="W216" s="14"/>
      <c r="X216" s="15">
        <v>200</v>
      </c>
      <c r="Y216" s="7">
        <v>120</v>
      </c>
      <c r="Z216" s="9">
        <v>7700375193</v>
      </c>
      <c r="AA216" s="11" t="s">
        <v>36</v>
      </c>
      <c r="AB216" s="6" t="s">
        <v>49</v>
      </c>
      <c r="AC216" s="7">
        <v>5</v>
      </c>
      <c r="AD216" s="7">
        <v>19</v>
      </c>
      <c r="AE216" s="6" t="s">
        <v>522</v>
      </c>
      <c r="AF216" s="6" t="s">
        <v>104</v>
      </c>
      <c r="AG216" s="9">
        <v>3864165737</v>
      </c>
      <c r="AH216" s="16"/>
      <c r="AI216" s="7">
        <v>99033010327</v>
      </c>
    </row>
    <row r="217" spans="1:35" ht="38.25" x14ac:dyDescent="0.2">
      <c r="A217" s="6" t="s">
        <v>33</v>
      </c>
      <c r="B217" s="6" t="s">
        <v>34</v>
      </c>
      <c r="C217" s="6" t="s">
        <v>35</v>
      </c>
      <c r="D217" s="7"/>
      <c r="E217" s="6" t="s">
        <v>36</v>
      </c>
      <c r="F217" s="6" t="s">
        <v>37</v>
      </c>
      <c r="G217" s="6" t="s">
        <v>524</v>
      </c>
      <c r="H217" s="6" t="s">
        <v>512</v>
      </c>
      <c r="I217" s="6" t="s">
        <v>522</v>
      </c>
      <c r="J217" s="6" t="s">
        <v>40</v>
      </c>
      <c r="K217" s="6" t="s">
        <v>34</v>
      </c>
      <c r="L217" s="6"/>
      <c r="M217" s="6" t="s">
        <v>42</v>
      </c>
      <c r="N217" s="6" t="s">
        <v>43</v>
      </c>
      <c r="O217" s="6"/>
      <c r="P217" s="8" t="s">
        <v>44</v>
      </c>
      <c r="Q217" s="11" t="s">
        <v>507</v>
      </c>
      <c r="R217" s="11"/>
      <c r="S217" s="10" t="s">
        <v>46</v>
      </c>
      <c r="T217" s="14" t="s">
        <v>47</v>
      </c>
      <c r="U217" s="11" t="s">
        <v>525</v>
      </c>
      <c r="V217" s="14"/>
      <c r="W217" s="14"/>
      <c r="X217" s="15">
        <v>200</v>
      </c>
      <c r="Y217" s="7">
        <v>120</v>
      </c>
      <c r="Z217" s="9">
        <v>7700375190</v>
      </c>
      <c r="AA217" s="11" t="s">
        <v>36</v>
      </c>
      <c r="AB217" s="6" t="s">
        <v>49</v>
      </c>
      <c r="AC217" s="9">
        <v>99</v>
      </c>
      <c r="AD217" s="9">
        <v>19</v>
      </c>
      <c r="AE217" s="6" t="s">
        <v>526</v>
      </c>
      <c r="AF217" s="6" t="s">
        <v>104</v>
      </c>
      <c r="AG217" s="9">
        <v>3864183591</v>
      </c>
      <c r="AH217" s="16" t="s">
        <v>527</v>
      </c>
      <c r="AI217" s="7">
        <v>99033010358</v>
      </c>
    </row>
    <row r="218" spans="1:35" ht="25.5" x14ac:dyDescent="0.2">
      <c r="A218" s="6" t="s">
        <v>33</v>
      </c>
      <c r="B218" s="6" t="s">
        <v>34</v>
      </c>
      <c r="C218" s="6" t="s">
        <v>35</v>
      </c>
      <c r="D218" s="7"/>
      <c r="E218" s="6" t="s">
        <v>36</v>
      </c>
      <c r="F218" s="6" t="s">
        <v>37</v>
      </c>
      <c r="G218" s="6" t="s">
        <v>528</v>
      </c>
      <c r="H218" s="6" t="s">
        <v>104</v>
      </c>
      <c r="I218" s="6" t="s">
        <v>506</v>
      </c>
      <c r="J218" s="6" t="s">
        <v>40</v>
      </c>
      <c r="K218" s="6" t="s">
        <v>34</v>
      </c>
      <c r="L218" s="6"/>
      <c r="M218" s="6" t="s">
        <v>42</v>
      </c>
      <c r="N218" s="6" t="s">
        <v>43</v>
      </c>
      <c r="O218" s="6"/>
      <c r="P218" s="8" t="s">
        <v>34</v>
      </c>
      <c r="Q218" s="11" t="s">
        <v>507</v>
      </c>
      <c r="R218" s="11"/>
      <c r="S218" s="10" t="s">
        <v>84</v>
      </c>
      <c r="T218" s="11" t="s">
        <v>47</v>
      </c>
      <c r="U218" s="11" t="s">
        <v>529</v>
      </c>
      <c r="V218" s="14"/>
      <c r="W218" s="14"/>
      <c r="X218" s="15">
        <v>200</v>
      </c>
      <c r="Y218" s="7">
        <v>120</v>
      </c>
      <c r="Z218" s="9">
        <v>7700375189</v>
      </c>
      <c r="AA218" s="11" t="s">
        <v>36</v>
      </c>
      <c r="AB218" s="6" t="s">
        <v>49</v>
      </c>
      <c r="AC218" s="7">
        <v>1</v>
      </c>
      <c r="AD218" s="7">
        <v>173</v>
      </c>
      <c r="AE218" s="6" t="s">
        <v>530</v>
      </c>
      <c r="AF218" s="6" t="s">
        <v>104</v>
      </c>
      <c r="AG218" s="9">
        <v>3878131615</v>
      </c>
      <c r="AH218" s="16"/>
      <c r="AI218" s="7">
        <v>99033010335</v>
      </c>
    </row>
    <row r="219" spans="1:35" ht="38.25" x14ac:dyDescent="0.2">
      <c r="A219" s="6" t="s">
        <v>33</v>
      </c>
      <c r="B219" s="6" t="s">
        <v>34</v>
      </c>
      <c r="C219" s="6" t="s">
        <v>35</v>
      </c>
      <c r="D219" s="7"/>
      <c r="E219" s="6" t="s">
        <v>36</v>
      </c>
      <c r="F219" s="6" t="s">
        <v>37</v>
      </c>
      <c r="G219" s="6" t="s">
        <v>531</v>
      </c>
      <c r="H219" s="6" t="s">
        <v>512</v>
      </c>
      <c r="I219" s="6" t="s">
        <v>40</v>
      </c>
      <c r="J219" s="6" t="s">
        <v>40</v>
      </c>
      <c r="K219" s="6" t="s">
        <v>34</v>
      </c>
      <c r="L219" s="6"/>
      <c r="M219" s="6" t="s">
        <v>42</v>
      </c>
      <c r="N219" s="6" t="s">
        <v>43</v>
      </c>
      <c r="O219" s="6"/>
      <c r="P219" s="8" t="s">
        <v>44</v>
      </c>
      <c r="Q219" s="11" t="s">
        <v>507</v>
      </c>
      <c r="R219" s="11"/>
      <c r="S219" s="10" t="s">
        <v>46</v>
      </c>
      <c r="T219" s="14" t="s">
        <v>47</v>
      </c>
      <c r="U219" s="11" t="s">
        <v>532</v>
      </c>
      <c r="V219" s="14"/>
      <c r="W219" s="14"/>
      <c r="X219" s="15">
        <v>200</v>
      </c>
      <c r="Y219" s="7">
        <v>120</v>
      </c>
      <c r="Z219" s="15">
        <v>7700375439</v>
      </c>
      <c r="AA219" s="11" t="s">
        <v>36</v>
      </c>
      <c r="AB219" s="6" t="s">
        <v>49</v>
      </c>
      <c r="AC219" s="7">
        <v>9</v>
      </c>
      <c r="AD219" s="7">
        <v>97</v>
      </c>
      <c r="AE219" s="6" t="s">
        <v>512</v>
      </c>
      <c r="AF219" s="6" t="s">
        <v>104</v>
      </c>
      <c r="AG219" s="9">
        <v>3873147416</v>
      </c>
      <c r="AH219" s="16"/>
      <c r="AI219" s="7">
        <v>99033010343</v>
      </c>
    </row>
    <row r="220" spans="1:35" ht="63.75" x14ac:dyDescent="0.2">
      <c r="A220" s="6" t="s">
        <v>33</v>
      </c>
      <c r="B220" s="6" t="s">
        <v>34</v>
      </c>
      <c r="C220" s="6" t="s">
        <v>35</v>
      </c>
      <c r="D220" s="7"/>
      <c r="E220" s="6" t="s">
        <v>36</v>
      </c>
      <c r="F220" s="6" t="s">
        <v>37</v>
      </c>
      <c r="G220" s="7" t="s">
        <v>38</v>
      </c>
      <c r="H220" s="6" t="s">
        <v>104</v>
      </c>
      <c r="I220" s="6" t="s">
        <v>40</v>
      </c>
      <c r="J220" s="6" t="s">
        <v>40</v>
      </c>
      <c r="K220" s="6" t="s">
        <v>34</v>
      </c>
      <c r="L220" s="6"/>
      <c r="M220" s="6" t="s">
        <v>42</v>
      </c>
      <c r="N220" s="6" t="s">
        <v>43</v>
      </c>
      <c r="O220" s="6"/>
      <c r="P220" s="8" t="s">
        <v>34</v>
      </c>
      <c r="Q220" s="11" t="s">
        <v>507</v>
      </c>
      <c r="R220" s="11"/>
      <c r="S220" s="10" t="s">
        <v>61</v>
      </c>
      <c r="T220" s="11" t="s">
        <v>47</v>
      </c>
      <c r="U220" s="11" t="s">
        <v>533</v>
      </c>
      <c r="V220" s="11"/>
      <c r="W220" s="11"/>
      <c r="X220" s="15">
        <v>2500</v>
      </c>
      <c r="Y220" s="7">
        <v>200</v>
      </c>
      <c r="Z220" s="9">
        <v>7700374754</v>
      </c>
      <c r="AA220" s="11" t="s">
        <v>36</v>
      </c>
      <c r="AB220" s="6" t="s">
        <v>49</v>
      </c>
      <c r="AC220" s="7">
        <v>36</v>
      </c>
      <c r="AD220" s="7">
        <v>42</v>
      </c>
      <c r="AE220" s="7" t="s">
        <v>38</v>
      </c>
      <c r="AF220" s="6" t="s">
        <v>104</v>
      </c>
      <c r="AG220" s="9">
        <v>3861684557</v>
      </c>
      <c r="AH220" s="16"/>
      <c r="AI220" s="7">
        <v>99033010363</v>
      </c>
    </row>
    <row r="221" spans="1:35" ht="25.5" x14ac:dyDescent="0.2">
      <c r="A221" s="6" t="s">
        <v>33</v>
      </c>
      <c r="B221" s="6" t="s">
        <v>34</v>
      </c>
      <c r="C221" s="6" t="s">
        <v>35</v>
      </c>
      <c r="D221" s="7"/>
      <c r="E221" s="6" t="s">
        <v>36</v>
      </c>
      <c r="F221" s="6" t="s">
        <v>37</v>
      </c>
      <c r="G221" s="7" t="s">
        <v>38</v>
      </c>
      <c r="H221" s="6" t="s">
        <v>104</v>
      </c>
      <c r="I221" s="6" t="s">
        <v>40</v>
      </c>
      <c r="J221" s="6" t="s">
        <v>40</v>
      </c>
      <c r="K221" s="6" t="s">
        <v>34</v>
      </c>
      <c r="L221" s="6"/>
      <c r="M221" s="6" t="s">
        <v>179</v>
      </c>
      <c r="N221" s="6"/>
      <c r="O221" s="6"/>
      <c r="P221" s="8" t="s">
        <v>34</v>
      </c>
      <c r="Q221" s="11" t="s">
        <v>507</v>
      </c>
      <c r="R221" s="11"/>
      <c r="S221" s="11"/>
      <c r="T221" s="11"/>
      <c r="U221" s="11"/>
      <c r="V221" s="14"/>
      <c r="W221" s="14"/>
      <c r="X221" s="15"/>
      <c r="Y221" s="7">
        <v>1000</v>
      </c>
      <c r="Z221" s="15">
        <v>7700375452</v>
      </c>
      <c r="AA221" s="11" t="s">
        <v>36</v>
      </c>
      <c r="AB221" s="6" t="s">
        <v>49</v>
      </c>
      <c r="AC221" s="7">
        <v>2</v>
      </c>
      <c r="AD221" s="7">
        <v>41</v>
      </c>
      <c r="AE221" s="7" t="s">
        <v>38</v>
      </c>
      <c r="AF221" s="6" t="s">
        <v>104</v>
      </c>
      <c r="AG221" s="9">
        <v>3861684557</v>
      </c>
      <c r="AH221" s="16"/>
      <c r="AI221" s="7">
        <v>98033010163</v>
      </c>
    </row>
    <row r="222" spans="1:35" ht="63.75" x14ac:dyDescent="0.2">
      <c r="A222" s="6"/>
      <c r="B222" s="6"/>
      <c r="C222" s="6"/>
      <c r="D222" s="7"/>
      <c r="E222" s="6"/>
      <c r="F222" s="6"/>
      <c r="G222" s="7"/>
      <c r="H222" s="6"/>
      <c r="I222" s="6"/>
      <c r="J222" s="6"/>
      <c r="K222" s="6"/>
      <c r="L222" s="6"/>
      <c r="M222" s="6"/>
      <c r="N222" s="6"/>
      <c r="O222" s="6"/>
      <c r="P222" s="8"/>
      <c r="Q222" s="11" t="s">
        <v>507</v>
      </c>
      <c r="R222" s="11"/>
      <c r="S222" s="10" t="s">
        <v>61</v>
      </c>
      <c r="T222" s="11"/>
      <c r="U222" s="11" t="s">
        <v>534</v>
      </c>
      <c r="V222" s="14"/>
      <c r="W222" s="14"/>
      <c r="X222" s="15"/>
      <c r="Y222" s="7"/>
      <c r="Z222" s="15"/>
      <c r="AA222" s="11"/>
      <c r="AB222" s="6"/>
      <c r="AC222" s="7">
        <v>1469</v>
      </c>
      <c r="AD222" s="7">
        <v>41</v>
      </c>
      <c r="AE222" s="7"/>
      <c r="AF222" s="6"/>
      <c r="AG222" s="9"/>
      <c r="AH222" s="16"/>
      <c r="AI222" s="7"/>
    </row>
    <row r="223" spans="1:35" ht="51" x14ac:dyDescent="0.2">
      <c r="A223" s="6" t="s">
        <v>33</v>
      </c>
      <c r="B223" s="6" t="s">
        <v>34</v>
      </c>
      <c r="C223" s="6" t="s">
        <v>35</v>
      </c>
      <c r="D223" s="7"/>
      <c r="E223" s="6" t="s">
        <v>36</v>
      </c>
      <c r="F223" s="6" t="s">
        <v>37</v>
      </c>
      <c r="G223" s="6" t="s">
        <v>104</v>
      </c>
      <c r="H223" s="6" t="s">
        <v>104</v>
      </c>
      <c r="I223" s="6" t="s">
        <v>40</v>
      </c>
      <c r="J223" s="6" t="s">
        <v>34</v>
      </c>
      <c r="K223" s="6"/>
      <c r="L223" s="6" t="s">
        <v>51</v>
      </c>
      <c r="M223" s="6" t="s">
        <v>43</v>
      </c>
      <c r="N223" s="6" t="s">
        <v>43</v>
      </c>
      <c r="O223" s="6"/>
      <c r="P223" s="8" t="s">
        <v>535</v>
      </c>
      <c r="Q223" s="11" t="s">
        <v>507</v>
      </c>
      <c r="R223" s="11"/>
      <c r="S223" s="10" t="s">
        <v>61</v>
      </c>
      <c r="T223" s="11" t="s">
        <v>47</v>
      </c>
      <c r="U223" s="11" t="s">
        <v>536</v>
      </c>
      <c r="V223" s="14"/>
      <c r="W223" s="14"/>
      <c r="X223" s="15"/>
      <c r="Y223" s="7"/>
      <c r="Z223" s="9">
        <v>7700375445</v>
      </c>
      <c r="AA223" s="11" t="s">
        <v>36</v>
      </c>
      <c r="AB223" s="6" t="s">
        <v>49</v>
      </c>
      <c r="AC223" s="7">
        <v>0</v>
      </c>
      <c r="AD223" s="7">
        <v>48</v>
      </c>
      <c r="AE223" s="6"/>
      <c r="AF223" s="6" t="s">
        <v>104</v>
      </c>
      <c r="AG223" s="15">
        <v>3861713850</v>
      </c>
      <c r="AH223" s="16"/>
      <c r="AI223" s="7"/>
    </row>
    <row r="224" spans="1:35" ht="38.25" x14ac:dyDescent="0.2">
      <c r="A224" s="6" t="s">
        <v>33</v>
      </c>
      <c r="B224" s="6" t="s">
        <v>34</v>
      </c>
      <c r="C224" s="6" t="s">
        <v>35</v>
      </c>
      <c r="D224" s="7"/>
      <c r="E224" s="6" t="s">
        <v>36</v>
      </c>
      <c r="F224" s="6" t="s">
        <v>37</v>
      </c>
      <c r="G224" s="7" t="s">
        <v>38</v>
      </c>
      <c r="H224" s="6" t="s">
        <v>512</v>
      </c>
      <c r="I224" s="6" t="s">
        <v>40</v>
      </c>
      <c r="J224" s="6" t="s">
        <v>40</v>
      </c>
      <c r="K224" s="6" t="s">
        <v>34</v>
      </c>
      <c r="L224" s="6"/>
      <c r="M224" s="6" t="s">
        <v>51</v>
      </c>
      <c r="N224" s="6" t="s">
        <v>43</v>
      </c>
      <c r="O224" s="11" t="s">
        <v>91</v>
      </c>
      <c r="P224" s="8" t="s">
        <v>34</v>
      </c>
      <c r="Q224" s="11" t="s">
        <v>507</v>
      </c>
      <c r="R224" s="11"/>
      <c r="S224" s="10" t="s">
        <v>91</v>
      </c>
      <c r="T224" s="11" t="s">
        <v>47</v>
      </c>
      <c r="U224" s="11" t="s">
        <v>537</v>
      </c>
      <c r="V224" s="14"/>
      <c r="W224" s="14"/>
      <c r="X224" s="15">
        <v>150</v>
      </c>
      <c r="Y224" s="7">
        <v>120</v>
      </c>
      <c r="Z224" s="9">
        <v>7700375450</v>
      </c>
      <c r="AA224" s="11" t="s">
        <v>36</v>
      </c>
      <c r="AB224" s="6" t="s">
        <v>49</v>
      </c>
      <c r="AC224" s="7">
        <v>98</v>
      </c>
      <c r="AD224" s="7">
        <v>128</v>
      </c>
      <c r="AE224" s="7" t="s">
        <v>38</v>
      </c>
      <c r="AF224" s="6" t="s">
        <v>104</v>
      </c>
      <c r="AG224" s="9">
        <v>9803301016</v>
      </c>
      <c r="AH224" s="16"/>
      <c r="AI224" s="7">
        <v>99033010367</v>
      </c>
    </row>
    <row r="225" spans="1:35" ht="38.25" x14ac:dyDescent="0.2">
      <c r="A225" s="6" t="s">
        <v>33</v>
      </c>
      <c r="B225" s="7" t="s">
        <v>38</v>
      </c>
      <c r="C225" s="6" t="s">
        <v>35</v>
      </c>
      <c r="D225" s="7"/>
      <c r="E225" s="6" t="s">
        <v>36</v>
      </c>
      <c r="F225" s="6" t="s">
        <v>37</v>
      </c>
      <c r="G225" s="7" t="s">
        <v>38</v>
      </c>
      <c r="H225" s="6" t="s">
        <v>538</v>
      </c>
      <c r="I225" s="6" t="s">
        <v>40</v>
      </c>
      <c r="J225" s="6" t="s">
        <v>40</v>
      </c>
      <c r="K225" s="6" t="s">
        <v>34</v>
      </c>
      <c r="L225" s="6"/>
      <c r="M225" s="6" t="s">
        <v>42</v>
      </c>
      <c r="N225" s="6" t="s">
        <v>52</v>
      </c>
      <c r="O225" s="6" t="s">
        <v>52</v>
      </c>
      <c r="P225" s="8" t="s">
        <v>34</v>
      </c>
      <c r="Q225" s="11" t="s">
        <v>507</v>
      </c>
      <c r="R225" s="11"/>
      <c r="S225" s="10" t="s">
        <v>52</v>
      </c>
      <c r="T225" s="11" t="s">
        <v>47</v>
      </c>
      <c r="U225" s="11" t="s">
        <v>539</v>
      </c>
      <c r="V225" s="14"/>
      <c r="W225" s="14"/>
      <c r="X225" s="15">
        <v>300</v>
      </c>
      <c r="Y225" s="7">
        <v>110</v>
      </c>
      <c r="Z225" s="9">
        <v>700505313</v>
      </c>
      <c r="AA225" s="11" t="s">
        <v>36</v>
      </c>
      <c r="AB225" s="6" t="s">
        <v>49</v>
      </c>
      <c r="AC225" s="7">
        <v>89</v>
      </c>
      <c r="AD225" s="7">
        <v>125</v>
      </c>
      <c r="AE225" s="7" t="s">
        <v>38</v>
      </c>
      <c r="AF225" s="6" t="s">
        <v>104</v>
      </c>
      <c r="AG225" s="9">
        <v>3991917337</v>
      </c>
      <c r="AH225" s="16"/>
      <c r="AI225" s="7">
        <v>99033010369</v>
      </c>
    </row>
    <row r="226" spans="1:35" ht="38.25" x14ac:dyDescent="0.2">
      <c r="A226" s="6" t="s">
        <v>33</v>
      </c>
      <c r="B226" s="6" t="s">
        <v>34</v>
      </c>
      <c r="C226" s="6" t="s">
        <v>35</v>
      </c>
      <c r="D226" s="7"/>
      <c r="E226" s="6" t="s">
        <v>36</v>
      </c>
      <c r="F226" s="6" t="s">
        <v>37</v>
      </c>
      <c r="G226" s="6" t="s">
        <v>540</v>
      </c>
      <c r="H226" s="6" t="s">
        <v>521</v>
      </c>
      <c r="I226" s="6" t="s">
        <v>40</v>
      </c>
      <c r="J226" s="6" t="s">
        <v>40</v>
      </c>
      <c r="K226" s="6" t="s">
        <v>34</v>
      </c>
      <c r="L226" s="6"/>
      <c r="M226" s="6" t="s">
        <v>89</v>
      </c>
      <c r="N226" s="6" t="s">
        <v>90</v>
      </c>
      <c r="O226" s="11" t="s">
        <v>91</v>
      </c>
      <c r="P226" s="8" t="s">
        <v>34</v>
      </c>
      <c r="Q226" s="11" t="s">
        <v>507</v>
      </c>
      <c r="R226" s="11"/>
      <c r="S226" s="10" t="s">
        <v>91</v>
      </c>
      <c r="T226" s="11"/>
      <c r="U226" s="11" t="s">
        <v>541</v>
      </c>
      <c r="V226" s="14"/>
      <c r="W226" s="14"/>
      <c r="X226" s="15">
        <v>80</v>
      </c>
      <c r="Y226" s="7">
        <v>80</v>
      </c>
      <c r="Z226" s="9">
        <v>7700505883</v>
      </c>
      <c r="AA226" s="11" t="s">
        <v>36</v>
      </c>
      <c r="AB226" s="6" t="s">
        <v>49</v>
      </c>
      <c r="AC226" s="7">
        <v>0</v>
      </c>
      <c r="AD226" s="7">
        <v>161</v>
      </c>
      <c r="AE226" s="6" t="s">
        <v>542</v>
      </c>
      <c r="AF226" s="6" t="s">
        <v>104</v>
      </c>
      <c r="AG226" s="9">
        <v>3863173579</v>
      </c>
      <c r="AH226" s="16"/>
      <c r="AI226" s="7">
        <v>99033010421</v>
      </c>
    </row>
    <row r="227" spans="1:35" ht="25.5" x14ac:dyDescent="0.2">
      <c r="A227" s="6" t="s">
        <v>33</v>
      </c>
      <c r="B227" s="6" t="s">
        <v>34</v>
      </c>
      <c r="C227" s="6" t="s">
        <v>35</v>
      </c>
      <c r="D227" s="7"/>
      <c r="E227" s="6" t="s">
        <v>36</v>
      </c>
      <c r="F227" s="6" t="s">
        <v>37</v>
      </c>
      <c r="G227" s="6" t="s">
        <v>540</v>
      </c>
      <c r="H227" s="6" t="s">
        <v>104</v>
      </c>
      <c r="I227" s="6" t="s">
        <v>40</v>
      </c>
      <c r="J227" s="6" t="s">
        <v>40</v>
      </c>
      <c r="K227" s="6" t="s">
        <v>34</v>
      </c>
      <c r="L227" s="6"/>
      <c r="M227" s="6" t="s">
        <v>89</v>
      </c>
      <c r="N227" s="6"/>
      <c r="O227" s="11"/>
      <c r="P227" s="8" t="s">
        <v>34</v>
      </c>
      <c r="Q227" s="11" t="s">
        <v>507</v>
      </c>
      <c r="R227" s="11"/>
      <c r="S227" s="11"/>
      <c r="T227" s="11"/>
      <c r="U227" s="11"/>
      <c r="V227" s="14"/>
      <c r="W227" s="14"/>
      <c r="X227" s="15">
        <v>5400</v>
      </c>
      <c r="Y227" s="7">
        <v>200</v>
      </c>
      <c r="Z227" s="15">
        <v>7700375138</v>
      </c>
      <c r="AA227" s="11" t="s">
        <v>36</v>
      </c>
      <c r="AB227" s="6" t="s">
        <v>49</v>
      </c>
      <c r="AC227" s="7">
        <v>2</v>
      </c>
      <c r="AD227" s="7">
        <v>16</v>
      </c>
      <c r="AE227" s="6" t="s">
        <v>542</v>
      </c>
      <c r="AF227" s="6" t="s">
        <v>104</v>
      </c>
      <c r="AG227" s="9">
        <v>3863173579</v>
      </c>
      <c r="AH227" s="16"/>
      <c r="AI227" s="7">
        <v>98033010072</v>
      </c>
    </row>
    <row r="228" spans="1:35" ht="28.5" x14ac:dyDescent="0.2">
      <c r="A228" s="6" t="s">
        <v>33</v>
      </c>
      <c r="B228" s="6" t="s">
        <v>34</v>
      </c>
      <c r="C228" s="6" t="s">
        <v>35</v>
      </c>
      <c r="D228" s="7"/>
      <c r="E228" s="6" t="s">
        <v>36</v>
      </c>
      <c r="F228" s="6" t="s">
        <v>37</v>
      </c>
      <c r="G228" s="6" t="s">
        <v>543</v>
      </c>
      <c r="H228" s="6" t="s">
        <v>521</v>
      </c>
      <c r="I228" s="6" t="s">
        <v>40</v>
      </c>
      <c r="J228" s="6" t="s">
        <v>40</v>
      </c>
      <c r="K228" s="6" t="s">
        <v>34</v>
      </c>
      <c r="L228" s="6"/>
      <c r="M228" s="6" t="s">
        <v>89</v>
      </c>
      <c r="N228" s="6" t="s">
        <v>90</v>
      </c>
      <c r="O228" s="11" t="s">
        <v>91</v>
      </c>
      <c r="P228" s="8" t="s">
        <v>34</v>
      </c>
      <c r="Q228" s="11" t="s">
        <v>507</v>
      </c>
      <c r="R228" s="11"/>
      <c r="S228" s="10" t="s">
        <v>91</v>
      </c>
      <c r="T228" s="11"/>
      <c r="U228" s="11" t="s">
        <v>544</v>
      </c>
      <c r="V228" s="14"/>
      <c r="W228" s="14"/>
      <c r="X228" s="15">
        <v>200</v>
      </c>
      <c r="Y228" s="7">
        <v>120</v>
      </c>
      <c r="Z228" s="9">
        <v>7700375175</v>
      </c>
      <c r="AA228" s="11" t="s">
        <v>36</v>
      </c>
      <c r="AB228" s="6" t="s">
        <v>49</v>
      </c>
      <c r="AC228" s="7">
        <v>69</v>
      </c>
      <c r="AD228" s="7">
        <v>12</v>
      </c>
      <c r="AE228" s="6" t="s">
        <v>542</v>
      </c>
      <c r="AF228" s="6" t="s">
        <v>104</v>
      </c>
      <c r="AG228" s="9">
        <v>3863163691</v>
      </c>
      <c r="AH228" s="16"/>
      <c r="AI228" s="7">
        <v>99033010354</v>
      </c>
    </row>
    <row r="229" spans="1:35" ht="28.5" x14ac:dyDescent="0.2">
      <c r="A229" s="6" t="s">
        <v>33</v>
      </c>
      <c r="B229" s="6" t="s">
        <v>34</v>
      </c>
      <c r="C229" s="6" t="s">
        <v>35</v>
      </c>
      <c r="D229" s="7"/>
      <c r="E229" s="6" t="s">
        <v>36</v>
      </c>
      <c r="F229" s="6" t="s">
        <v>37</v>
      </c>
      <c r="G229" s="6" t="s">
        <v>545</v>
      </c>
      <c r="H229" s="6" t="s">
        <v>512</v>
      </c>
      <c r="I229" s="6" t="s">
        <v>514</v>
      </c>
      <c r="J229" s="6" t="s">
        <v>40</v>
      </c>
      <c r="K229" s="6" t="s">
        <v>34</v>
      </c>
      <c r="L229" s="6"/>
      <c r="M229" s="6" t="s">
        <v>89</v>
      </c>
      <c r="N229" s="6" t="s">
        <v>90</v>
      </c>
      <c r="O229" s="11" t="s">
        <v>91</v>
      </c>
      <c r="P229" s="8" t="s">
        <v>34</v>
      </c>
      <c r="Q229" s="11" t="s">
        <v>507</v>
      </c>
      <c r="R229" s="11"/>
      <c r="S229" s="10" t="s">
        <v>91</v>
      </c>
      <c r="T229" s="11"/>
      <c r="U229" s="11" t="s">
        <v>546</v>
      </c>
      <c r="V229" s="14"/>
      <c r="W229" s="14"/>
      <c r="X229" s="15">
        <v>200</v>
      </c>
      <c r="Y229" s="7">
        <v>120</v>
      </c>
      <c r="Z229" s="9">
        <v>7700375179</v>
      </c>
      <c r="AA229" s="11" t="s">
        <v>36</v>
      </c>
      <c r="AB229" s="6" t="s">
        <v>49</v>
      </c>
      <c r="AC229" s="7">
        <v>3</v>
      </c>
      <c r="AD229" s="7">
        <v>110</v>
      </c>
      <c r="AE229" s="6" t="s">
        <v>547</v>
      </c>
      <c r="AF229" s="6" t="s">
        <v>104</v>
      </c>
      <c r="AG229" s="9">
        <v>3865134443</v>
      </c>
      <c r="AH229" s="16"/>
      <c r="AI229" s="7">
        <v>99033010356</v>
      </c>
    </row>
    <row r="230" spans="1:35" ht="38.25" x14ac:dyDescent="0.2">
      <c r="A230" s="6" t="s">
        <v>33</v>
      </c>
      <c r="B230" s="6" t="s">
        <v>34</v>
      </c>
      <c r="C230" s="6" t="s">
        <v>35</v>
      </c>
      <c r="D230" s="7"/>
      <c r="E230" s="6" t="s">
        <v>36</v>
      </c>
      <c r="F230" s="6" t="s">
        <v>37</v>
      </c>
      <c r="G230" s="6" t="s">
        <v>548</v>
      </c>
      <c r="H230" s="6" t="s">
        <v>104</v>
      </c>
      <c r="I230" s="6" t="s">
        <v>506</v>
      </c>
      <c r="J230" s="6" t="s">
        <v>40</v>
      </c>
      <c r="K230" s="6" t="s">
        <v>34</v>
      </c>
      <c r="L230" s="6"/>
      <c r="M230" s="6" t="s">
        <v>51</v>
      </c>
      <c r="N230" s="6" t="s">
        <v>43</v>
      </c>
      <c r="O230" s="6"/>
      <c r="P230" s="8" t="s">
        <v>44</v>
      </c>
      <c r="Q230" s="11" t="s">
        <v>507</v>
      </c>
      <c r="R230" s="11"/>
      <c r="S230" s="10" t="s">
        <v>46</v>
      </c>
      <c r="T230" s="14" t="s">
        <v>47</v>
      </c>
      <c r="U230" s="11" t="s">
        <v>549</v>
      </c>
      <c r="V230" s="14"/>
      <c r="W230" s="14"/>
      <c r="X230" s="15">
        <v>2172</v>
      </c>
      <c r="Y230" s="7"/>
      <c r="Z230" s="9">
        <v>7700375168</v>
      </c>
      <c r="AA230" s="11" t="s">
        <v>36</v>
      </c>
      <c r="AB230" s="6" t="s">
        <v>49</v>
      </c>
      <c r="AC230" s="7">
        <v>243</v>
      </c>
      <c r="AD230" s="7">
        <v>88</v>
      </c>
      <c r="AE230" s="7"/>
      <c r="AF230" s="6" t="s">
        <v>104</v>
      </c>
      <c r="AG230" s="9">
        <v>3874154493</v>
      </c>
      <c r="AH230" s="16"/>
      <c r="AI230" s="7"/>
    </row>
    <row r="231" spans="1:35" ht="76.5" x14ac:dyDescent="0.2">
      <c r="A231" s="6" t="s">
        <v>33</v>
      </c>
      <c r="B231" s="6" t="s">
        <v>34</v>
      </c>
      <c r="C231" s="6" t="s">
        <v>35</v>
      </c>
      <c r="D231" s="7"/>
      <c r="E231" s="6" t="s">
        <v>36</v>
      </c>
      <c r="F231" s="6" t="s">
        <v>37</v>
      </c>
      <c r="G231" s="6" t="s">
        <v>550</v>
      </c>
      <c r="H231" s="6" t="s">
        <v>521</v>
      </c>
      <c r="I231" s="6" t="s">
        <v>506</v>
      </c>
      <c r="J231" s="6" t="s">
        <v>40</v>
      </c>
      <c r="K231" s="6" t="s">
        <v>34</v>
      </c>
      <c r="L231" s="6"/>
      <c r="M231" s="6" t="s">
        <v>51</v>
      </c>
      <c r="N231" s="6" t="s">
        <v>43</v>
      </c>
      <c r="O231" s="6"/>
      <c r="P231" s="8" t="s">
        <v>34</v>
      </c>
      <c r="Q231" s="11" t="s">
        <v>507</v>
      </c>
      <c r="R231" s="11"/>
      <c r="S231" s="10" t="s">
        <v>46</v>
      </c>
      <c r="T231" s="11" t="s">
        <v>47</v>
      </c>
      <c r="U231" s="11" t="s">
        <v>551</v>
      </c>
      <c r="V231" s="14"/>
      <c r="W231" s="14"/>
      <c r="X231" s="15">
        <v>200</v>
      </c>
      <c r="Y231" s="7">
        <v>150</v>
      </c>
      <c r="Z231" s="9">
        <v>77005055310</v>
      </c>
      <c r="AA231" s="11" t="s">
        <v>36</v>
      </c>
      <c r="AB231" s="6" t="s">
        <v>49</v>
      </c>
      <c r="AC231" s="7">
        <v>101</v>
      </c>
      <c r="AD231" s="7">
        <v>25</v>
      </c>
      <c r="AE231" s="6" t="s">
        <v>509</v>
      </c>
      <c r="AF231" s="6" t="s">
        <v>552</v>
      </c>
      <c r="AG231" s="9">
        <v>3875188485</v>
      </c>
      <c r="AH231" s="16"/>
      <c r="AI231" s="7">
        <v>99033010055</v>
      </c>
    </row>
    <row r="232" spans="1:35" ht="25.5" x14ac:dyDescent="0.2">
      <c r="A232" s="6" t="s">
        <v>33</v>
      </c>
      <c r="B232" s="6" t="s">
        <v>34</v>
      </c>
      <c r="C232" s="6" t="s">
        <v>35</v>
      </c>
      <c r="D232" s="7"/>
      <c r="E232" s="6" t="s">
        <v>36</v>
      </c>
      <c r="F232" s="6" t="s">
        <v>37</v>
      </c>
      <c r="G232" s="6" t="s">
        <v>553</v>
      </c>
      <c r="H232" s="6" t="s">
        <v>104</v>
      </c>
      <c r="I232" s="6" t="s">
        <v>522</v>
      </c>
      <c r="J232" s="6" t="s">
        <v>40</v>
      </c>
      <c r="K232" s="6" t="s">
        <v>34</v>
      </c>
      <c r="L232" s="6"/>
      <c r="M232" s="6" t="s">
        <v>89</v>
      </c>
      <c r="N232" s="6" t="s">
        <v>90</v>
      </c>
      <c r="O232" s="11" t="s">
        <v>91</v>
      </c>
      <c r="P232" s="8" t="s">
        <v>34</v>
      </c>
      <c r="Q232" s="11" t="s">
        <v>507</v>
      </c>
      <c r="R232" s="11"/>
      <c r="S232" s="10" t="s">
        <v>84</v>
      </c>
      <c r="T232" s="11"/>
      <c r="U232" s="11" t="s">
        <v>554</v>
      </c>
      <c r="V232" s="14"/>
      <c r="W232" s="14"/>
      <c r="X232" s="15">
        <v>200</v>
      </c>
      <c r="Y232" s="7">
        <v>150</v>
      </c>
      <c r="Z232" s="9">
        <v>7700375172</v>
      </c>
      <c r="AA232" s="11"/>
      <c r="AB232" s="6"/>
      <c r="AC232" s="7"/>
      <c r="AD232" s="7"/>
      <c r="AE232" s="6" t="s">
        <v>522</v>
      </c>
      <c r="AF232" s="6" t="s">
        <v>104</v>
      </c>
      <c r="AG232" s="9">
        <v>3864136591</v>
      </c>
      <c r="AH232" s="16"/>
      <c r="AI232" s="7">
        <v>99033010340</v>
      </c>
    </row>
    <row r="233" spans="1:35" ht="38.25" x14ac:dyDescent="0.2">
      <c r="A233" s="6" t="s">
        <v>33</v>
      </c>
      <c r="B233" s="6" t="s">
        <v>34</v>
      </c>
      <c r="C233" s="6" t="s">
        <v>35</v>
      </c>
      <c r="D233" s="7"/>
      <c r="E233" s="6" t="s">
        <v>36</v>
      </c>
      <c r="F233" s="6" t="s">
        <v>37</v>
      </c>
      <c r="G233" s="6" t="s">
        <v>555</v>
      </c>
      <c r="H233" s="6" t="s">
        <v>512</v>
      </c>
      <c r="I233" s="6" t="s">
        <v>514</v>
      </c>
      <c r="J233" s="6" t="s">
        <v>40</v>
      </c>
      <c r="K233" s="6" t="s">
        <v>34</v>
      </c>
      <c r="L233" s="6"/>
      <c r="M233" s="6" t="s">
        <v>89</v>
      </c>
      <c r="N233" s="6" t="s">
        <v>90</v>
      </c>
      <c r="O233" s="11" t="s">
        <v>91</v>
      </c>
      <c r="P233" s="8" t="s">
        <v>34</v>
      </c>
      <c r="Q233" s="11" t="s">
        <v>507</v>
      </c>
      <c r="R233" s="11"/>
      <c r="S233" s="10" t="s">
        <v>91</v>
      </c>
      <c r="T233" s="11"/>
      <c r="U233" s="11" t="s">
        <v>556</v>
      </c>
      <c r="V233" s="14"/>
      <c r="W233" s="14"/>
      <c r="X233" s="15">
        <v>200</v>
      </c>
      <c r="Y233" s="7">
        <v>120</v>
      </c>
      <c r="Z233" s="9">
        <v>7700375158</v>
      </c>
      <c r="AA233" s="11" t="s">
        <v>36</v>
      </c>
      <c r="AB233" s="6" t="s">
        <v>49</v>
      </c>
      <c r="AC233" s="7">
        <v>19</v>
      </c>
      <c r="AD233" s="7">
        <v>99</v>
      </c>
      <c r="AE233" s="6" t="s">
        <v>547</v>
      </c>
      <c r="AF233" s="6" t="s">
        <v>104</v>
      </c>
      <c r="AG233" s="9">
        <v>3867114311</v>
      </c>
      <c r="AH233" s="16"/>
      <c r="AI233" s="7">
        <v>99033010353</v>
      </c>
    </row>
    <row r="234" spans="1:35" ht="28.5" x14ac:dyDescent="0.2">
      <c r="A234" s="6" t="s">
        <v>33</v>
      </c>
      <c r="B234" s="6" t="s">
        <v>34</v>
      </c>
      <c r="C234" s="6" t="s">
        <v>35</v>
      </c>
      <c r="D234" s="7"/>
      <c r="E234" s="6" t="s">
        <v>36</v>
      </c>
      <c r="F234" s="6" t="s">
        <v>37</v>
      </c>
      <c r="G234" s="6" t="s">
        <v>516</v>
      </c>
      <c r="H234" s="6" t="s">
        <v>512</v>
      </c>
      <c r="I234" s="6" t="s">
        <v>514</v>
      </c>
      <c r="J234" s="6" t="s">
        <v>40</v>
      </c>
      <c r="K234" s="6" t="s">
        <v>34</v>
      </c>
      <c r="L234" s="6"/>
      <c r="M234" s="6" t="s">
        <v>89</v>
      </c>
      <c r="N234" s="6" t="s">
        <v>90</v>
      </c>
      <c r="O234" s="11" t="s">
        <v>91</v>
      </c>
      <c r="P234" s="8" t="s">
        <v>34</v>
      </c>
      <c r="Q234" s="11" t="s">
        <v>507</v>
      </c>
      <c r="R234" s="11"/>
      <c r="S234" s="10" t="s">
        <v>91</v>
      </c>
      <c r="T234" s="11"/>
      <c r="U234" s="11" t="s">
        <v>557</v>
      </c>
      <c r="V234" s="14"/>
      <c r="W234" s="14"/>
      <c r="X234" s="15">
        <v>200</v>
      </c>
      <c r="Y234" s="7">
        <v>120</v>
      </c>
      <c r="Z234" s="9">
        <v>7700376932</v>
      </c>
      <c r="AA234" s="11" t="s">
        <v>36</v>
      </c>
      <c r="AB234" s="6" t="s">
        <v>49</v>
      </c>
      <c r="AC234" s="7">
        <v>13</v>
      </c>
      <c r="AD234" s="7">
        <v>78</v>
      </c>
      <c r="AE234" s="6" t="s">
        <v>516</v>
      </c>
      <c r="AF234" s="6" t="s">
        <v>104</v>
      </c>
      <c r="AG234" s="9">
        <v>3869111151</v>
      </c>
      <c r="AH234" s="16"/>
      <c r="AI234" s="7">
        <v>99033010348</v>
      </c>
    </row>
    <row r="235" spans="1:35" ht="38.25" x14ac:dyDescent="0.2">
      <c r="A235" s="6"/>
      <c r="B235" s="6"/>
      <c r="C235" s="6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11"/>
      <c r="P235" s="8"/>
      <c r="Q235" s="11" t="s">
        <v>507</v>
      </c>
      <c r="R235" s="11"/>
      <c r="S235" s="10" t="s">
        <v>52</v>
      </c>
      <c r="T235" s="11"/>
      <c r="U235" s="11" t="s">
        <v>558</v>
      </c>
      <c r="V235" s="14"/>
      <c r="W235" s="14"/>
      <c r="X235" s="15"/>
      <c r="Y235" s="7"/>
      <c r="Z235" s="9"/>
      <c r="AA235" s="11"/>
      <c r="AB235" s="6"/>
      <c r="AC235" s="7"/>
      <c r="AD235" s="7"/>
      <c r="AE235" s="6"/>
      <c r="AF235" s="6"/>
      <c r="AG235" s="9"/>
      <c r="AH235" s="16"/>
      <c r="AI235" s="7"/>
    </row>
    <row r="236" spans="1:35" ht="48" x14ac:dyDescent="0.2">
      <c r="A236" s="6" t="s">
        <v>33</v>
      </c>
      <c r="B236" s="6" t="s">
        <v>34</v>
      </c>
      <c r="C236" s="6" t="s">
        <v>35</v>
      </c>
      <c r="D236" s="7"/>
      <c r="E236" s="6" t="s">
        <v>36</v>
      </c>
      <c r="F236" s="6" t="s">
        <v>37</v>
      </c>
      <c r="G236" s="6" t="s">
        <v>520</v>
      </c>
      <c r="H236" s="6" t="s">
        <v>521</v>
      </c>
      <c r="I236" s="6" t="s">
        <v>522</v>
      </c>
      <c r="J236" s="6" t="s">
        <v>40</v>
      </c>
      <c r="K236" s="6" t="s">
        <v>34</v>
      </c>
      <c r="L236" s="6"/>
      <c r="M236" s="6" t="s">
        <v>89</v>
      </c>
      <c r="N236" s="6" t="s">
        <v>90</v>
      </c>
      <c r="O236" s="11" t="s">
        <v>91</v>
      </c>
      <c r="P236" s="8" t="s">
        <v>34</v>
      </c>
      <c r="Q236" s="11" t="s">
        <v>507</v>
      </c>
      <c r="R236" s="11"/>
      <c r="S236" s="10" t="s">
        <v>91</v>
      </c>
      <c r="T236" s="11" t="s">
        <v>47</v>
      </c>
      <c r="U236" s="47" t="s">
        <v>559</v>
      </c>
      <c r="V236" s="14"/>
      <c r="W236" s="14"/>
      <c r="X236" s="15">
        <v>200</v>
      </c>
      <c r="Y236" s="7">
        <v>140</v>
      </c>
      <c r="Z236" s="9">
        <v>7700505393</v>
      </c>
      <c r="AA236" s="11" t="s">
        <v>36</v>
      </c>
      <c r="AB236" s="6" t="s">
        <v>49</v>
      </c>
      <c r="AC236" s="7">
        <v>2</v>
      </c>
      <c r="AD236" s="7">
        <v>201</v>
      </c>
      <c r="AE236" s="6" t="s">
        <v>522</v>
      </c>
      <c r="AF236" s="6" t="s">
        <v>104</v>
      </c>
      <c r="AG236" s="9">
        <v>3864144384</v>
      </c>
      <c r="AH236" s="16"/>
      <c r="AI236" s="7">
        <v>99033010325</v>
      </c>
    </row>
    <row r="237" spans="1:35" ht="25.5" x14ac:dyDescent="0.2">
      <c r="A237" s="6" t="s">
        <v>33</v>
      </c>
      <c r="B237" s="6" t="s">
        <v>34</v>
      </c>
      <c r="C237" s="6" t="s">
        <v>35</v>
      </c>
      <c r="D237" s="7"/>
      <c r="E237" s="6" t="s">
        <v>36</v>
      </c>
      <c r="F237" s="6" t="s">
        <v>37</v>
      </c>
      <c r="G237" s="6" t="s">
        <v>520</v>
      </c>
      <c r="H237" s="6" t="s">
        <v>521</v>
      </c>
      <c r="I237" s="6" t="s">
        <v>522</v>
      </c>
      <c r="J237" s="6" t="s">
        <v>40</v>
      </c>
      <c r="K237" s="6" t="s">
        <v>34</v>
      </c>
      <c r="L237" s="6"/>
      <c r="M237" s="6" t="s">
        <v>89</v>
      </c>
      <c r="N237" s="6"/>
      <c r="O237" s="11"/>
      <c r="P237" s="8" t="s">
        <v>34</v>
      </c>
      <c r="Q237" s="11" t="s">
        <v>507</v>
      </c>
      <c r="R237" s="11"/>
      <c r="S237" s="11"/>
      <c r="T237" s="11"/>
      <c r="U237" s="11"/>
      <c r="V237" s="14"/>
      <c r="W237" s="14"/>
      <c r="X237" s="15">
        <v>4500</v>
      </c>
      <c r="Y237" s="7">
        <v>1093</v>
      </c>
      <c r="Z237" s="15">
        <v>7700505392</v>
      </c>
      <c r="AA237" s="11" t="s">
        <v>36</v>
      </c>
      <c r="AB237" s="6" t="s">
        <v>49</v>
      </c>
      <c r="AC237" s="7">
        <v>0</v>
      </c>
      <c r="AD237" s="7">
        <v>201</v>
      </c>
      <c r="AE237" s="6" t="s">
        <v>522</v>
      </c>
      <c r="AF237" s="6" t="s">
        <v>104</v>
      </c>
      <c r="AG237" s="9">
        <v>3864144384</v>
      </c>
      <c r="AH237" s="16"/>
      <c r="AI237" s="7">
        <v>99033010046</v>
      </c>
    </row>
    <row r="238" spans="1:35" ht="25.5" x14ac:dyDescent="0.2">
      <c r="A238" s="6" t="s">
        <v>33</v>
      </c>
      <c r="B238" s="6" t="s">
        <v>34</v>
      </c>
      <c r="C238" s="6" t="s">
        <v>35</v>
      </c>
      <c r="D238" s="7"/>
      <c r="E238" s="6" t="s">
        <v>36</v>
      </c>
      <c r="F238" s="6" t="s">
        <v>37</v>
      </c>
      <c r="G238" s="7" t="s">
        <v>38</v>
      </c>
      <c r="H238" s="6" t="s">
        <v>512</v>
      </c>
      <c r="I238" s="6" t="s">
        <v>40</v>
      </c>
      <c r="J238" s="6" t="s">
        <v>40</v>
      </c>
      <c r="K238" s="6" t="s">
        <v>34</v>
      </c>
      <c r="L238" s="6"/>
      <c r="M238" s="6" t="s">
        <v>42</v>
      </c>
      <c r="N238" s="6" t="s">
        <v>43</v>
      </c>
      <c r="O238" s="6"/>
      <c r="P238" s="8" t="s">
        <v>34</v>
      </c>
      <c r="Q238" s="11" t="s">
        <v>507</v>
      </c>
      <c r="R238" s="11"/>
      <c r="S238" s="21" t="s">
        <v>102</v>
      </c>
      <c r="T238" s="14"/>
      <c r="U238" s="13" t="s">
        <v>560</v>
      </c>
      <c r="V238" s="14"/>
      <c r="W238" s="14"/>
      <c r="X238" s="15">
        <v>350</v>
      </c>
      <c r="Y238" s="7">
        <v>155</v>
      </c>
      <c r="Z238" s="15">
        <v>7700374727</v>
      </c>
      <c r="AA238" s="11"/>
      <c r="AB238" s="6"/>
      <c r="AC238" s="7">
        <v>1</v>
      </c>
      <c r="AD238" s="7">
        <v>95</v>
      </c>
      <c r="AE238" s="7" t="s">
        <v>38</v>
      </c>
      <c r="AF238" s="6" t="s">
        <v>104</v>
      </c>
      <c r="AG238" s="9">
        <v>3871736681</v>
      </c>
      <c r="AH238" s="16"/>
      <c r="AI238" s="7">
        <v>98033010057</v>
      </c>
    </row>
    <row r="239" spans="1:35" ht="25.5" x14ac:dyDescent="0.2">
      <c r="A239" s="6" t="s">
        <v>33</v>
      </c>
      <c r="B239" s="6" t="s">
        <v>34</v>
      </c>
      <c r="C239" s="6" t="s">
        <v>35</v>
      </c>
      <c r="D239" s="7"/>
      <c r="E239" s="6" t="s">
        <v>36</v>
      </c>
      <c r="F239" s="6" t="s">
        <v>37</v>
      </c>
      <c r="G239" s="7" t="s">
        <v>38</v>
      </c>
      <c r="H239" s="6" t="s">
        <v>104</v>
      </c>
      <c r="I239" s="6" t="s">
        <v>40</v>
      </c>
      <c r="J239" s="6" t="s">
        <v>40</v>
      </c>
      <c r="K239" s="6" t="s">
        <v>34</v>
      </c>
      <c r="L239" s="6"/>
      <c r="M239" s="6" t="s">
        <v>51</v>
      </c>
      <c r="N239" s="6" t="s">
        <v>43</v>
      </c>
      <c r="O239" s="6"/>
      <c r="P239" s="8" t="s">
        <v>34</v>
      </c>
      <c r="Q239" s="11" t="s">
        <v>507</v>
      </c>
      <c r="R239" s="11"/>
      <c r="S239" s="21" t="s">
        <v>102</v>
      </c>
      <c r="T239" s="14" t="s">
        <v>47</v>
      </c>
      <c r="U239" s="13" t="s">
        <v>561</v>
      </c>
      <c r="V239" s="14"/>
      <c r="W239" s="14"/>
      <c r="X239" s="15">
        <v>834.75</v>
      </c>
      <c r="Y239" s="7">
        <v>167</v>
      </c>
      <c r="Z239" s="15">
        <v>770374732</v>
      </c>
      <c r="AA239" s="11"/>
      <c r="AB239" s="6"/>
      <c r="AC239" s="7">
        <v>2</v>
      </c>
      <c r="AD239" s="7">
        <v>48</v>
      </c>
      <c r="AE239" s="7" t="s">
        <v>38</v>
      </c>
      <c r="AF239" s="6" t="s">
        <v>104</v>
      </c>
      <c r="AG239" s="9">
        <v>3861673313</v>
      </c>
      <c r="AH239" s="16"/>
      <c r="AI239" s="7">
        <v>98033010056</v>
      </c>
    </row>
    <row r="240" spans="1:35" ht="28.5" x14ac:dyDescent="0.2">
      <c r="A240" s="6" t="s">
        <v>33</v>
      </c>
      <c r="B240" s="6" t="s">
        <v>34</v>
      </c>
      <c r="C240" s="6" t="s">
        <v>35</v>
      </c>
      <c r="D240" s="7"/>
      <c r="E240" s="6" t="s">
        <v>36</v>
      </c>
      <c r="F240" s="6" t="s">
        <v>37</v>
      </c>
      <c r="G240" s="6" t="s">
        <v>562</v>
      </c>
      <c r="H240" s="6" t="s">
        <v>104</v>
      </c>
      <c r="I240" s="6" t="s">
        <v>522</v>
      </c>
      <c r="J240" s="6" t="s">
        <v>40</v>
      </c>
      <c r="K240" s="6" t="s">
        <v>34</v>
      </c>
      <c r="L240" s="6"/>
      <c r="M240" s="6" t="s">
        <v>89</v>
      </c>
      <c r="N240" s="20" t="s">
        <v>90</v>
      </c>
      <c r="O240" s="14" t="s">
        <v>91</v>
      </c>
      <c r="P240" s="8" t="s">
        <v>34</v>
      </c>
      <c r="Q240" s="11" t="s">
        <v>507</v>
      </c>
      <c r="R240" s="11"/>
      <c r="S240" s="21" t="s">
        <v>91</v>
      </c>
      <c r="T240" s="14"/>
      <c r="U240" s="13" t="s">
        <v>563</v>
      </c>
      <c r="V240" s="14"/>
      <c r="W240" s="14"/>
      <c r="X240" s="15">
        <v>300</v>
      </c>
      <c r="Y240" s="7">
        <v>110</v>
      </c>
      <c r="Z240" s="15">
        <v>7700374627</v>
      </c>
      <c r="AA240" s="11"/>
      <c r="AB240" s="6"/>
      <c r="AC240" s="7">
        <v>1</v>
      </c>
      <c r="AD240" s="7">
        <v>34</v>
      </c>
      <c r="AE240" s="6" t="s">
        <v>522</v>
      </c>
      <c r="AF240" s="6" t="s">
        <v>104</v>
      </c>
      <c r="AG240" s="9">
        <v>3864137110</v>
      </c>
      <c r="AH240" s="16"/>
      <c r="AI240" s="7">
        <v>98033010144</v>
      </c>
    </row>
    <row r="241" spans="1:35" ht="25.5" x14ac:dyDescent="0.2">
      <c r="A241" s="6" t="s">
        <v>33</v>
      </c>
      <c r="B241" s="6" t="s">
        <v>34</v>
      </c>
      <c r="C241" s="6" t="s">
        <v>35</v>
      </c>
      <c r="D241" s="7"/>
      <c r="E241" s="6" t="s">
        <v>36</v>
      </c>
      <c r="F241" s="6" t="s">
        <v>37</v>
      </c>
      <c r="G241" s="7" t="s">
        <v>38</v>
      </c>
      <c r="H241" s="6" t="s">
        <v>509</v>
      </c>
      <c r="I241" s="6" t="s">
        <v>40</v>
      </c>
      <c r="J241" s="6" t="s">
        <v>40</v>
      </c>
      <c r="K241" s="6" t="s">
        <v>34</v>
      </c>
      <c r="L241" s="6"/>
      <c r="M241" s="6" t="s">
        <v>51</v>
      </c>
      <c r="N241" s="6" t="s">
        <v>43</v>
      </c>
      <c r="O241" s="6"/>
      <c r="P241" s="8" t="s">
        <v>34</v>
      </c>
      <c r="Q241" s="11" t="s">
        <v>507</v>
      </c>
      <c r="R241" s="11"/>
      <c r="S241" s="21" t="s">
        <v>102</v>
      </c>
      <c r="T241" s="14" t="s">
        <v>47</v>
      </c>
      <c r="U241" s="13" t="s">
        <v>564</v>
      </c>
      <c r="V241" s="14"/>
      <c r="W241" s="14"/>
      <c r="X241" s="15">
        <v>84.5</v>
      </c>
      <c r="Y241" s="7">
        <v>169</v>
      </c>
      <c r="Z241" s="15">
        <v>7700374636</v>
      </c>
      <c r="AA241" s="11"/>
      <c r="AB241" s="6"/>
      <c r="AC241" s="7">
        <v>3</v>
      </c>
      <c r="AD241" s="7">
        <v>57</v>
      </c>
      <c r="AE241" s="7" t="s">
        <v>38</v>
      </c>
      <c r="AF241" s="6" t="s">
        <v>104</v>
      </c>
      <c r="AG241" s="9">
        <v>3816193311</v>
      </c>
      <c r="AH241" s="16"/>
      <c r="AI241" s="7">
        <v>98033010158</v>
      </c>
    </row>
    <row r="242" spans="1:35" ht="63.75" x14ac:dyDescent="0.2">
      <c r="A242" s="6" t="s">
        <v>33</v>
      </c>
      <c r="B242" s="6" t="s">
        <v>34</v>
      </c>
      <c r="C242" s="6" t="s">
        <v>35</v>
      </c>
      <c r="D242" s="7"/>
      <c r="E242" s="6" t="s">
        <v>36</v>
      </c>
      <c r="F242" s="6" t="s">
        <v>37</v>
      </c>
      <c r="G242" s="7" t="s">
        <v>38</v>
      </c>
      <c r="H242" s="6" t="s">
        <v>104</v>
      </c>
      <c r="I242" s="6" t="s">
        <v>40</v>
      </c>
      <c r="J242" s="6" t="s">
        <v>40</v>
      </c>
      <c r="K242" s="6" t="s">
        <v>34</v>
      </c>
      <c r="L242" s="6">
        <v>220023</v>
      </c>
      <c r="M242" s="6" t="s">
        <v>42</v>
      </c>
      <c r="N242" s="6" t="s">
        <v>43</v>
      </c>
      <c r="O242" s="6"/>
      <c r="P242" s="8" t="s">
        <v>34</v>
      </c>
      <c r="Q242" s="11" t="s">
        <v>507</v>
      </c>
      <c r="R242" s="11"/>
      <c r="S242" s="10" t="s">
        <v>61</v>
      </c>
      <c r="T242" s="14" t="s">
        <v>47</v>
      </c>
      <c r="U242" s="13" t="s">
        <v>565</v>
      </c>
      <c r="V242" s="14"/>
      <c r="W242" s="14"/>
      <c r="X242" s="15">
        <v>250</v>
      </c>
      <c r="Y242" s="7">
        <v>110</v>
      </c>
      <c r="Z242" s="15">
        <v>7700374745</v>
      </c>
      <c r="AA242" s="11"/>
      <c r="AB242" s="6"/>
      <c r="AC242" s="7">
        <v>891</v>
      </c>
      <c r="AD242" s="7">
        <v>41</v>
      </c>
      <c r="AE242" s="7" t="s">
        <v>38</v>
      </c>
      <c r="AF242" s="6" t="s">
        <v>104</v>
      </c>
      <c r="AG242" s="9">
        <v>3861966437</v>
      </c>
      <c r="AH242" s="16" t="s">
        <v>566</v>
      </c>
      <c r="AI242" s="7">
        <v>98033010554</v>
      </c>
    </row>
    <row r="243" spans="1:35" ht="63.75" x14ac:dyDescent="0.2">
      <c r="A243" s="6" t="s">
        <v>33</v>
      </c>
      <c r="B243" s="6" t="s">
        <v>34</v>
      </c>
      <c r="C243" s="6" t="s">
        <v>35</v>
      </c>
      <c r="D243" s="7"/>
      <c r="E243" s="6" t="s">
        <v>36</v>
      </c>
      <c r="F243" s="6" t="s">
        <v>37</v>
      </c>
      <c r="G243" s="7" t="s">
        <v>38</v>
      </c>
      <c r="H243" s="6" t="s">
        <v>104</v>
      </c>
      <c r="I243" s="6" t="s">
        <v>514</v>
      </c>
      <c r="J243" s="6" t="s">
        <v>40</v>
      </c>
      <c r="K243" s="6" t="s">
        <v>34</v>
      </c>
      <c r="L243" s="6">
        <v>220024</v>
      </c>
      <c r="M243" s="6" t="s">
        <v>51</v>
      </c>
      <c r="N243" s="6" t="s">
        <v>43</v>
      </c>
      <c r="O243" s="6"/>
      <c r="P243" s="8" t="s">
        <v>44</v>
      </c>
      <c r="Q243" s="11" t="s">
        <v>507</v>
      </c>
      <c r="R243" s="11"/>
      <c r="S243" s="10" t="s">
        <v>61</v>
      </c>
      <c r="T243" s="14" t="s">
        <v>47</v>
      </c>
      <c r="U243" s="13" t="s">
        <v>567</v>
      </c>
      <c r="V243" s="14"/>
      <c r="W243" s="14"/>
      <c r="X243" s="15">
        <v>250</v>
      </c>
      <c r="Y243" s="7">
        <v>110</v>
      </c>
      <c r="Z243" s="15">
        <v>7700374742</v>
      </c>
      <c r="AA243" s="11"/>
      <c r="AB243" s="6"/>
      <c r="AC243" s="7">
        <v>892</v>
      </c>
      <c r="AD243" s="7">
        <v>41</v>
      </c>
      <c r="AE243" s="7" t="s">
        <v>38</v>
      </c>
      <c r="AF243" s="6" t="s">
        <v>104</v>
      </c>
      <c r="AG243" s="9">
        <v>3861965986</v>
      </c>
      <c r="AH243" s="16" t="s">
        <v>568</v>
      </c>
      <c r="AI243" s="7">
        <v>98033010156</v>
      </c>
    </row>
    <row r="244" spans="1:35" ht="63.75" x14ac:dyDescent="0.2">
      <c r="A244" s="6" t="s">
        <v>33</v>
      </c>
      <c r="B244" s="6" t="s">
        <v>34</v>
      </c>
      <c r="C244" s="6" t="s">
        <v>35</v>
      </c>
      <c r="D244" s="7"/>
      <c r="E244" s="6" t="s">
        <v>36</v>
      </c>
      <c r="F244" s="6" t="s">
        <v>37</v>
      </c>
      <c r="G244" s="7" t="s">
        <v>38</v>
      </c>
      <c r="H244" s="6" t="s">
        <v>104</v>
      </c>
      <c r="I244" s="6" t="s">
        <v>40</v>
      </c>
      <c r="J244" s="6" t="s">
        <v>40</v>
      </c>
      <c r="K244" s="6" t="s">
        <v>34</v>
      </c>
      <c r="L244" s="6">
        <v>220022</v>
      </c>
      <c r="M244" s="6" t="s">
        <v>51</v>
      </c>
      <c r="N244" s="6" t="s">
        <v>43</v>
      </c>
      <c r="O244" s="6"/>
      <c r="P244" s="8" t="s">
        <v>34</v>
      </c>
      <c r="Q244" s="11" t="s">
        <v>507</v>
      </c>
      <c r="R244" s="11"/>
      <c r="S244" s="10" t="s">
        <v>61</v>
      </c>
      <c r="T244" s="14" t="s">
        <v>47</v>
      </c>
      <c r="U244" s="13" t="s">
        <v>569</v>
      </c>
      <c r="V244" s="14"/>
      <c r="W244" s="14"/>
      <c r="X244" s="15">
        <v>250</v>
      </c>
      <c r="Y244" s="7">
        <v>110</v>
      </c>
      <c r="Z244" s="15">
        <v>7700374737</v>
      </c>
      <c r="AA244" s="11"/>
      <c r="AB244" s="6"/>
      <c r="AC244" s="7">
        <v>890</v>
      </c>
      <c r="AD244" s="7">
        <v>41</v>
      </c>
      <c r="AE244" s="7" t="s">
        <v>38</v>
      </c>
      <c r="AF244" s="6" t="s">
        <v>104</v>
      </c>
      <c r="AG244" s="9">
        <v>3861963460</v>
      </c>
      <c r="AH244" s="16" t="s">
        <v>570</v>
      </c>
      <c r="AI244" s="7">
        <v>98033010165</v>
      </c>
    </row>
    <row r="245" spans="1:35" ht="38.25" x14ac:dyDescent="0.2">
      <c r="A245" s="6" t="s">
        <v>33</v>
      </c>
      <c r="B245" s="6" t="s">
        <v>34</v>
      </c>
      <c r="C245" s="6" t="s">
        <v>35</v>
      </c>
      <c r="D245" s="7"/>
      <c r="E245" s="6" t="s">
        <v>36</v>
      </c>
      <c r="F245" s="6" t="s">
        <v>37</v>
      </c>
      <c r="G245" s="6" t="s">
        <v>520</v>
      </c>
      <c r="H245" s="6" t="s">
        <v>104</v>
      </c>
      <c r="I245" s="6" t="s">
        <v>522</v>
      </c>
      <c r="J245" s="6" t="s">
        <v>40</v>
      </c>
      <c r="K245" s="6" t="s">
        <v>34</v>
      </c>
      <c r="L245" s="6"/>
      <c r="M245" s="6" t="s">
        <v>89</v>
      </c>
      <c r="N245" s="20" t="s">
        <v>90</v>
      </c>
      <c r="O245" s="14" t="s">
        <v>91</v>
      </c>
      <c r="P245" s="8" t="s">
        <v>34</v>
      </c>
      <c r="Q245" s="11" t="s">
        <v>507</v>
      </c>
      <c r="R245" s="11"/>
      <c r="S245" s="21" t="s">
        <v>91</v>
      </c>
      <c r="T245" s="14" t="s">
        <v>47</v>
      </c>
      <c r="U245" s="13" t="s">
        <v>571</v>
      </c>
      <c r="V245" s="14"/>
      <c r="W245" s="14"/>
      <c r="X245" s="15">
        <v>3000</v>
      </c>
      <c r="Y245" s="7">
        <v>150</v>
      </c>
      <c r="Z245" s="15">
        <v>7700374685</v>
      </c>
      <c r="AA245" s="11"/>
      <c r="AB245" s="6"/>
      <c r="AC245" s="7">
        <v>1</v>
      </c>
      <c r="AD245" s="7">
        <v>19</v>
      </c>
      <c r="AE245" s="6" t="s">
        <v>522</v>
      </c>
      <c r="AF245" s="6" t="s">
        <v>104</v>
      </c>
      <c r="AG245" s="9">
        <v>3864165735</v>
      </c>
      <c r="AH245" s="16"/>
      <c r="AI245" s="7">
        <v>98033010553</v>
      </c>
    </row>
    <row r="246" spans="1:35" ht="38.25" x14ac:dyDescent="0.2">
      <c r="A246" s="6" t="s">
        <v>33</v>
      </c>
      <c r="B246" s="6" t="s">
        <v>34</v>
      </c>
      <c r="C246" s="6" t="s">
        <v>35</v>
      </c>
      <c r="D246" s="7"/>
      <c r="E246" s="6" t="s">
        <v>36</v>
      </c>
      <c r="F246" s="6" t="s">
        <v>37</v>
      </c>
      <c r="G246" s="6" t="s">
        <v>520</v>
      </c>
      <c r="H246" s="6" t="s">
        <v>521</v>
      </c>
      <c r="I246" s="6" t="s">
        <v>522</v>
      </c>
      <c r="J246" s="6" t="s">
        <v>40</v>
      </c>
      <c r="K246" s="6" t="s">
        <v>34</v>
      </c>
      <c r="L246" s="6"/>
      <c r="M246" s="6" t="s">
        <v>89</v>
      </c>
      <c r="N246" s="20" t="s">
        <v>90</v>
      </c>
      <c r="O246" s="14" t="s">
        <v>91</v>
      </c>
      <c r="P246" s="8" t="s">
        <v>34</v>
      </c>
      <c r="Q246" s="11" t="s">
        <v>507</v>
      </c>
      <c r="R246" s="11"/>
      <c r="S246" s="21" t="s">
        <v>91</v>
      </c>
      <c r="T246" s="14"/>
      <c r="U246" s="13" t="s">
        <v>572</v>
      </c>
      <c r="V246" s="14"/>
      <c r="W246" s="14"/>
      <c r="X246" s="15">
        <v>300</v>
      </c>
      <c r="Y246" s="7">
        <v>90</v>
      </c>
      <c r="Z246" s="15">
        <v>7700374686</v>
      </c>
      <c r="AA246" s="11"/>
      <c r="AB246" s="6"/>
      <c r="AC246" s="7">
        <v>1</v>
      </c>
      <c r="AD246" s="7">
        <v>190</v>
      </c>
      <c r="AE246" s="6" t="s">
        <v>522</v>
      </c>
      <c r="AF246" s="6" t="s">
        <v>104</v>
      </c>
      <c r="AG246" s="9">
        <v>3864164749</v>
      </c>
      <c r="AH246" s="16"/>
      <c r="AI246" s="7">
        <v>98033010121</v>
      </c>
    </row>
    <row r="247" spans="1:35" ht="38.25" x14ac:dyDescent="0.2">
      <c r="A247" s="6"/>
      <c r="B247" s="6"/>
      <c r="C247" s="6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20"/>
      <c r="O247" s="14"/>
      <c r="P247" s="8"/>
      <c r="Q247" s="11" t="s">
        <v>507</v>
      </c>
      <c r="R247" s="11"/>
      <c r="S247" s="21" t="s">
        <v>52</v>
      </c>
      <c r="T247" s="14"/>
      <c r="U247" s="13" t="s">
        <v>573</v>
      </c>
      <c r="V247" s="14"/>
      <c r="W247" s="14"/>
      <c r="X247" s="15"/>
      <c r="Y247" s="7"/>
      <c r="Z247" s="15"/>
      <c r="AA247" s="11"/>
      <c r="AB247" s="6"/>
      <c r="AC247" s="7"/>
      <c r="AD247" s="7"/>
      <c r="AE247" s="6"/>
      <c r="AF247" s="6"/>
      <c r="AG247" s="9"/>
      <c r="AH247" s="16"/>
      <c r="AI247" s="7"/>
    </row>
    <row r="248" spans="1:35" ht="28.5" x14ac:dyDescent="0.2">
      <c r="A248" s="6" t="s">
        <v>33</v>
      </c>
      <c r="B248" s="6" t="s">
        <v>34</v>
      </c>
      <c r="C248" s="6" t="s">
        <v>35</v>
      </c>
      <c r="D248" s="7"/>
      <c r="E248" s="6" t="s">
        <v>36</v>
      </c>
      <c r="F248" s="6" t="s">
        <v>37</v>
      </c>
      <c r="G248" s="7" t="s">
        <v>38</v>
      </c>
      <c r="H248" s="6" t="s">
        <v>574</v>
      </c>
      <c r="I248" s="6" t="s">
        <v>514</v>
      </c>
      <c r="J248" s="6" t="s">
        <v>40</v>
      </c>
      <c r="K248" s="6" t="s">
        <v>34</v>
      </c>
      <c r="L248" s="6"/>
      <c r="M248" s="6" t="s">
        <v>89</v>
      </c>
      <c r="N248" s="20" t="s">
        <v>90</v>
      </c>
      <c r="O248" s="14" t="s">
        <v>91</v>
      </c>
      <c r="P248" s="8" t="s">
        <v>34</v>
      </c>
      <c r="Q248" s="9" t="s">
        <v>507</v>
      </c>
      <c r="R248" s="9"/>
      <c r="S248" s="21" t="s">
        <v>46</v>
      </c>
      <c r="T248" s="14"/>
      <c r="U248" s="13" t="s">
        <v>575</v>
      </c>
      <c r="V248" s="14"/>
      <c r="W248" s="14"/>
      <c r="X248" s="15">
        <v>500</v>
      </c>
      <c r="Y248" s="7">
        <v>115</v>
      </c>
      <c r="Z248" s="15">
        <v>7700374653</v>
      </c>
      <c r="AA248" s="11"/>
      <c r="AB248" s="6"/>
      <c r="AC248" s="7">
        <v>3</v>
      </c>
      <c r="AD248" s="7">
        <v>68</v>
      </c>
      <c r="AE248" s="7" t="s">
        <v>38</v>
      </c>
      <c r="AF248" s="6" t="s">
        <v>104</v>
      </c>
      <c r="AG248" s="9">
        <v>3866117457</v>
      </c>
      <c r="AH248" s="16"/>
      <c r="AI248" s="7">
        <v>98033010127</v>
      </c>
    </row>
    <row r="249" spans="1:35" ht="28.5" x14ac:dyDescent="0.2">
      <c r="A249" s="6" t="s">
        <v>33</v>
      </c>
      <c r="B249" s="6" t="s">
        <v>34</v>
      </c>
      <c r="C249" s="6" t="s">
        <v>35</v>
      </c>
      <c r="D249" s="7"/>
      <c r="E249" s="6" t="s">
        <v>36</v>
      </c>
      <c r="F249" s="6" t="s">
        <v>37</v>
      </c>
      <c r="G249" s="7" t="s">
        <v>38</v>
      </c>
      <c r="H249" s="6" t="s">
        <v>104</v>
      </c>
      <c r="I249" s="6" t="s">
        <v>40</v>
      </c>
      <c r="J249" s="6" t="s">
        <v>40</v>
      </c>
      <c r="K249" s="6" t="s">
        <v>34</v>
      </c>
      <c r="L249" s="6"/>
      <c r="M249" s="6" t="s">
        <v>89</v>
      </c>
      <c r="N249" s="20" t="s">
        <v>90</v>
      </c>
      <c r="O249" s="14" t="s">
        <v>91</v>
      </c>
      <c r="P249" s="8" t="s">
        <v>34</v>
      </c>
      <c r="Q249" s="11" t="s">
        <v>507</v>
      </c>
      <c r="R249" s="11"/>
      <c r="S249" s="21" t="s">
        <v>91</v>
      </c>
      <c r="T249" s="14" t="s">
        <v>47</v>
      </c>
      <c r="U249" s="13" t="s">
        <v>576</v>
      </c>
      <c r="V249" s="14"/>
      <c r="W249" s="14"/>
      <c r="X249" s="15">
        <v>500</v>
      </c>
      <c r="Y249" s="7">
        <v>100</v>
      </c>
      <c r="Z249" s="15">
        <v>7700375528</v>
      </c>
      <c r="AA249" s="11"/>
      <c r="AB249" s="6"/>
      <c r="AC249" s="7">
        <v>2</v>
      </c>
      <c r="AD249" s="7">
        <v>47</v>
      </c>
      <c r="AE249" s="7" t="s">
        <v>38</v>
      </c>
      <c r="AF249" s="6" t="s">
        <v>104</v>
      </c>
      <c r="AG249" s="9">
        <v>3861744543</v>
      </c>
      <c r="AH249" s="16"/>
      <c r="AI249" s="7">
        <v>98033010166</v>
      </c>
    </row>
    <row r="250" spans="1:35" ht="25.5" x14ac:dyDescent="0.2">
      <c r="A250" s="6" t="s">
        <v>33</v>
      </c>
      <c r="B250" s="6" t="s">
        <v>34</v>
      </c>
      <c r="C250" s="6" t="s">
        <v>35</v>
      </c>
      <c r="D250" s="7"/>
      <c r="E250" s="6" t="s">
        <v>36</v>
      </c>
      <c r="F250" s="6" t="s">
        <v>37</v>
      </c>
      <c r="G250" s="7" t="s">
        <v>38</v>
      </c>
      <c r="H250" s="6" t="s">
        <v>509</v>
      </c>
      <c r="I250" s="6" t="s">
        <v>506</v>
      </c>
      <c r="J250" s="6" t="s">
        <v>40</v>
      </c>
      <c r="K250" s="6" t="s">
        <v>34</v>
      </c>
      <c r="L250" s="6"/>
      <c r="M250" s="6" t="s">
        <v>51</v>
      </c>
      <c r="N250" s="6" t="s">
        <v>43</v>
      </c>
      <c r="O250" s="6"/>
      <c r="P250" s="8" t="s">
        <v>34</v>
      </c>
      <c r="Q250" s="11" t="s">
        <v>507</v>
      </c>
      <c r="R250" s="11"/>
      <c r="S250" s="21" t="s">
        <v>102</v>
      </c>
      <c r="T250" s="14"/>
      <c r="U250" s="13" t="s">
        <v>577</v>
      </c>
      <c r="V250" s="14"/>
      <c r="W250" s="14"/>
      <c r="X250" s="15">
        <v>440</v>
      </c>
      <c r="Y250" s="7">
        <v>120</v>
      </c>
      <c r="Z250" s="15">
        <v>7700375472</v>
      </c>
      <c r="AA250" s="11"/>
      <c r="AB250" s="6"/>
      <c r="AC250" s="7">
        <v>2</v>
      </c>
      <c r="AD250" s="7">
        <v>57</v>
      </c>
      <c r="AE250" s="7" t="s">
        <v>38</v>
      </c>
      <c r="AF250" s="6" t="s">
        <v>104</v>
      </c>
      <c r="AG250" s="9">
        <v>3876164184</v>
      </c>
      <c r="AH250" s="16"/>
      <c r="AI250" s="7">
        <v>98033010159</v>
      </c>
    </row>
    <row r="251" spans="1:35" ht="28.5" x14ac:dyDescent="0.2">
      <c r="A251" s="6" t="s">
        <v>33</v>
      </c>
      <c r="B251" s="6" t="s">
        <v>34</v>
      </c>
      <c r="C251" s="6" t="s">
        <v>35</v>
      </c>
      <c r="D251" s="7"/>
      <c r="E251" s="6" t="s">
        <v>36</v>
      </c>
      <c r="F251" s="6" t="s">
        <v>37</v>
      </c>
      <c r="G251" s="6" t="s">
        <v>578</v>
      </c>
      <c r="H251" s="6" t="s">
        <v>104</v>
      </c>
      <c r="I251" s="6" t="s">
        <v>522</v>
      </c>
      <c r="J251" s="6" t="s">
        <v>40</v>
      </c>
      <c r="K251" s="6" t="s">
        <v>34</v>
      </c>
      <c r="L251" s="6"/>
      <c r="M251" s="6" t="s">
        <v>89</v>
      </c>
      <c r="N251" s="20" t="s">
        <v>90</v>
      </c>
      <c r="O251" s="14" t="s">
        <v>91</v>
      </c>
      <c r="P251" s="8" t="s">
        <v>34</v>
      </c>
      <c r="Q251" s="11" t="s">
        <v>507</v>
      </c>
      <c r="R251" s="11"/>
      <c r="S251" s="21" t="s">
        <v>91</v>
      </c>
      <c r="T251" s="14"/>
      <c r="U251" s="13" t="s">
        <v>579</v>
      </c>
      <c r="V251" s="14"/>
      <c r="W251" s="14"/>
      <c r="X251" s="15">
        <v>170</v>
      </c>
      <c r="Y251" s="7">
        <v>135</v>
      </c>
      <c r="Z251" s="15">
        <v>770374703</v>
      </c>
      <c r="AA251" s="11"/>
      <c r="AB251" s="6"/>
      <c r="AC251" s="7">
        <v>2</v>
      </c>
      <c r="AD251" s="7">
        <v>29</v>
      </c>
      <c r="AE251" s="6" t="s">
        <v>522</v>
      </c>
      <c r="AF251" s="6" t="s">
        <v>104</v>
      </c>
      <c r="AG251" s="9">
        <v>3864135531</v>
      </c>
      <c r="AH251" s="16"/>
      <c r="AI251" s="7">
        <v>98033010054</v>
      </c>
    </row>
    <row r="252" spans="1:35" ht="38.25" x14ac:dyDescent="0.2">
      <c r="A252" s="6" t="s">
        <v>33</v>
      </c>
      <c r="B252" s="6" t="s">
        <v>34</v>
      </c>
      <c r="C252" s="6" t="s">
        <v>35</v>
      </c>
      <c r="D252" s="7"/>
      <c r="E252" s="6" t="s">
        <v>36</v>
      </c>
      <c r="F252" s="6" t="s">
        <v>37</v>
      </c>
      <c r="G252" s="6" t="s">
        <v>580</v>
      </c>
      <c r="H252" s="6" t="s">
        <v>104</v>
      </c>
      <c r="I252" s="6" t="s">
        <v>514</v>
      </c>
      <c r="J252" s="6" t="s">
        <v>40</v>
      </c>
      <c r="K252" s="6" t="s">
        <v>34</v>
      </c>
      <c r="L252" s="6"/>
      <c r="M252" s="6" t="s">
        <v>51</v>
      </c>
      <c r="N252" s="6" t="s">
        <v>43</v>
      </c>
      <c r="O252" s="6"/>
      <c r="P252" s="8" t="s">
        <v>44</v>
      </c>
      <c r="Q252" s="11" t="s">
        <v>507</v>
      </c>
      <c r="R252" s="11"/>
      <c r="S252" s="10" t="s">
        <v>46</v>
      </c>
      <c r="T252" s="14" t="s">
        <v>47</v>
      </c>
      <c r="U252" s="13" t="s">
        <v>581</v>
      </c>
      <c r="V252" s="14"/>
      <c r="W252" s="14"/>
      <c r="X252" s="15">
        <v>590</v>
      </c>
      <c r="Y252" s="7">
        <v>150</v>
      </c>
      <c r="Z252" s="15">
        <v>7700374688</v>
      </c>
      <c r="AA252" s="11"/>
      <c r="AB252" s="6"/>
      <c r="AC252" s="7">
        <v>181</v>
      </c>
      <c r="AD252" s="7">
        <v>62</v>
      </c>
      <c r="AE252" s="6" t="s">
        <v>547</v>
      </c>
      <c r="AF252" s="6" t="s">
        <v>104</v>
      </c>
      <c r="AG252" s="9">
        <v>3866135139</v>
      </c>
      <c r="AH252" s="16" t="s">
        <v>582</v>
      </c>
      <c r="AI252" s="7">
        <v>98033010065</v>
      </c>
    </row>
    <row r="253" spans="1:35" ht="28.5" x14ac:dyDescent="0.2">
      <c r="A253" s="6" t="s">
        <v>33</v>
      </c>
      <c r="B253" s="6" t="s">
        <v>34</v>
      </c>
      <c r="C253" s="6" t="s">
        <v>35</v>
      </c>
      <c r="D253" s="7"/>
      <c r="E253" s="6" t="s">
        <v>36</v>
      </c>
      <c r="F253" s="6" t="s">
        <v>37</v>
      </c>
      <c r="G253" s="6" t="s">
        <v>583</v>
      </c>
      <c r="H253" s="6" t="s">
        <v>512</v>
      </c>
      <c r="I253" s="6" t="s">
        <v>40</v>
      </c>
      <c r="J253" s="6" t="s">
        <v>40</v>
      </c>
      <c r="K253" s="6" t="s">
        <v>34</v>
      </c>
      <c r="L253" s="6"/>
      <c r="M253" s="6" t="s">
        <v>51</v>
      </c>
      <c r="N253" s="6" t="s">
        <v>43</v>
      </c>
      <c r="O253" s="6"/>
      <c r="P253" s="8" t="s">
        <v>44</v>
      </c>
      <c r="Q253" s="11" t="s">
        <v>507</v>
      </c>
      <c r="R253" s="11"/>
      <c r="S253" s="10" t="s">
        <v>46</v>
      </c>
      <c r="T253" s="14" t="s">
        <v>47</v>
      </c>
      <c r="U253" s="13" t="s">
        <v>584</v>
      </c>
      <c r="V253" s="14"/>
      <c r="W253" s="14"/>
      <c r="X253" s="15">
        <v>361</v>
      </c>
      <c r="Y253" s="7">
        <v>140</v>
      </c>
      <c r="Z253" s="15">
        <v>7700374690</v>
      </c>
      <c r="AA253" s="11"/>
      <c r="AB253" s="6"/>
      <c r="AC253" s="7">
        <v>3</v>
      </c>
      <c r="AD253" s="7">
        <v>43</v>
      </c>
      <c r="AE253" s="6" t="s">
        <v>542</v>
      </c>
      <c r="AF253" s="6" t="s">
        <v>104</v>
      </c>
      <c r="AG253" s="9">
        <v>3863154794</v>
      </c>
      <c r="AH253" s="16"/>
      <c r="AI253" s="7">
        <v>98033010122</v>
      </c>
    </row>
    <row r="254" spans="1:35" ht="38.25" x14ac:dyDescent="0.2">
      <c r="A254" s="6" t="s">
        <v>33</v>
      </c>
      <c r="B254" s="6" t="s">
        <v>34</v>
      </c>
      <c r="C254" s="6" t="s">
        <v>35</v>
      </c>
      <c r="D254" s="7"/>
      <c r="E254" s="6" t="s">
        <v>36</v>
      </c>
      <c r="F254" s="6" t="s">
        <v>37</v>
      </c>
      <c r="G254" s="6" t="s">
        <v>585</v>
      </c>
      <c r="H254" s="6" t="s">
        <v>104</v>
      </c>
      <c r="I254" s="6" t="s">
        <v>40</v>
      </c>
      <c r="J254" s="6" t="s">
        <v>40</v>
      </c>
      <c r="K254" s="6" t="s">
        <v>34</v>
      </c>
      <c r="L254" s="6"/>
      <c r="M254" s="6" t="s">
        <v>51</v>
      </c>
      <c r="N254" s="6" t="s">
        <v>43</v>
      </c>
      <c r="O254" s="6"/>
      <c r="P254" s="8" t="s">
        <v>44</v>
      </c>
      <c r="Q254" s="11" t="s">
        <v>507</v>
      </c>
      <c r="R254" s="11"/>
      <c r="S254" s="10" t="s">
        <v>46</v>
      </c>
      <c r="T254" s="14" t="s">
        <v>47</v>
      </c>
      <c r="U254" s="13" t="s">
        <v>586</v>
      </c>
      <c r="V254" s="14"/>
      <c r="W254" s="14"/>
      <c r="X254" s="15">
        <v>414</v>
      </c>
      <c r="Y254" s="7">
        <v>110</v>
      </c>
      <c r="Z254" s="15">
        <v>770374691</v>
      </c>
      <c r="AA254" s="11"/>
      <c r="AB254" s="6"/>
      <c r="AC254" s="7">
        <v>125</v>
      </c>
      <c r="AD254" s="7">
        <v>52</v>
      </c>
      <c r="AE254" s="6" t="s">
        <v>542</v>
      </c>
      <c r="AF254" s="6" t="s">
        <v>104</v>
      </c>
      <c r="AG254" s="9">
        <v>3866145516</v>
      </c>
      <c r="AH254" s="16" t="s">
        <v>587</v>
      </c>
      <c r="AI254" s="7">
        <v>98033010046</v>
      </c>
    </row>
    <row r="255" spans="1:35" ht="25.5" x14ac:dyDescent="0.2">
      <c r="A255" s="6" t="s">
        <v>33</v>
      </c>
      <c r="B255" s="6" t="s">
        <v>34</v>
      </c>
      <c r="C255" s="6" t="s">
        <v>35</v>
      </c>
      <c r="D255" s="7"/>
      <c r="E255" s="6" t="s">
        <v>36</v>
      </c>
      <c r="F255" s="6" t="s">
        <v>37</v>
      </c>
      <c r="G255" s="6" t="s">
        <v>588</v>
      </c>
      <c r="H255" s="6" t="s">
        <v>104</v>
      </c>
      <c r="I255" s="6" t="s">
        <v>514</v>
      </c>
      <c r="J255" s="6" t="s">
        <v>40</v>
      </c>
      <c r="K255" s="6" t="s">
        <v>34</v>
      </c>
      <c r="L255" s="6"/>
      <c r="M255" s="6" t="s">
        <v>51</v>
      </c>
      <c r="N255" s="6" t="s">
        <v>43</v>
      </c>
      <c r="O255" s="6"/>
      <c r="P255" s="8" t="s">
        <v>34</v>
      </c>
      <c r="Q255" s="11" t="s">
        <v>507</v>
      </c>
      <c r="R255" s="11"/>
      <c r="S255" s="21" t="s">
        <v>102</v>
      </c>
      <c r="T255" s="14" t="s">
        <v>47</v>
      </c>
      <c r="U255" s="13" t="s">
        <v>589</v>
      </c>
      <c r="V255" s="14"/>
      <c r="W255" s="14"/>
      <c r="X255" s="15">
        <v>746</v>
      </c>
      <c r="Y255" s="7">
        <v>120</v>
      </c>
      <c r="Z255" s="15">
        <v>7700374693</v>
      </c>
      <c r="AA255" s="11"/>
      <c r="AB255" s="6"/>
      <c r="AC255" s="7">
        <v>1</v>
      </c>
      <c r="AD255" s="7">
        <v>64</v>
      </c>
      <c r="AE255" s="6" t="s">
        <v>547</v>
      </c>
      <c r="AF255" s="6" t="s">
        <v>104</v>
      </c>
      <c r="AG255" s="9">
        <v>3865118666</v>
      </c>
      <c r="AH255" s="16"/>
      <c r="AI255" s="7">
        <v>98033010548</v>
      </c>
    </row>
    <row r="256" spans="1:35" ht="38.25" x14ac:dyDescent="0.2">
      <c r="A256" s="6" t="s">
        <v>33</v>
      </c>
      <c r="B256" s="6" t="s">
        <v>34</v>
      </c>
      <c r="C256" s="6" t="s">
        <v>35</v>
      </c>
      <c r="D256" s="7"/>
      <c r="E256" s="6" t="s">
        <v>36</v>
      </c>
      <c r="F256" s="6" t="s">
        <v>37</v>
      </c>
      <c r="G256" s="6" t="s">
        <v>590</v>
      </c>
      <c r="H256" s="6" t="s">
        <v>104</v>
      </c>
      <c r="I256" s="6" t="s">
        <v>506</v>
      </c>
      <c r="J256" s="6" t="s">
        <v>40</v>
      </c>
      <c r="K256" s="6" t="s">
        <v>34</v>
      </c>
      <c r="L256" s="6"/>
      <c r="M256" s="6" t="s">
        <v>89</v>
      </c>
      <c r="N256" s="20" t="s">
        <v>90</v>
      </c>
      <c r="O256" s="14" t="s">
        <v>91</v>
      </c>
      <c r="P256" s="8" t="s">
        <v>34</v>
      </c>
      <c r="Q256" s="11" t="s">
        <v>507</v>
      </c>
      <c r="R256" s="11"/>
      <c r="S256" s="21" t="s">
        <v>91</v>
      </c>
      <c r="T256" s="14" t="s">
        <v>47</v>
      </c>
      <c r="U256" s="13" t="s">
        <v>591</v>
      </c>
      <c r="V256" s="14"/>
      <c r="W256" s="14"/>
      <c r="X256" s="15">
        <v>600</v>
      </c>
      <c r="Y256" s="7">
        <v>110</v>
      </c>
      <c r="Z256" s="15">
        <v>7700374698</v>
      </c>
      <c r="AA256" s="11"/>
      <c r="AB256" s="6"/>
      <c r="AC256" s="7">
        <v>6</v>
      </c>
      <c r="AD256" s="7">
        <v>199</v>
      </c>
      <c r="AE256" s="6" t="s">
        <v>530</v>
      </c>
      <c r="AF256" s="6" t="s">
        <v>104</v>
      </c>
      <c r="AG256" s="9">
        <v>3877114397</v>
      </c>
      <c r="AH256" s="16"/>
      <c r="AI256" s="7">
        <v>98033010142</v>
      </c>
    </row>
    <row r="257" spans="1:35" ht="28.5" x14ac:dyDescent="0.2">
      <c r="A257" s="6" t="s">
        <v>33</v>
      </c>
      <c r="B257" s="6" t="s">
        <v>34</v>
      </c>
      <c r="C257" s="6" t="s">
        <v>35</v>
      </c>
      <c r="D257" s="7"/>
      <c r="E257" s="6" t="s">
        <v>36</v>
      </c>
      <c r="F257" s="6" t="s">
        <v>37</v>
      </c>
      <c r="G257" s="6" t="s">
        <v>592</v>
      </c>
      <c r="H257" s="6" t="s">
        <v>104</v>
      </c>
      <c r="I257" s="6" t="s">
        <v>522</v>
      </c>
      <c r="J257" s="6" t="s">
        <v>40</v>
      </c>
      <c r="K257" s="6" t="s">
        <v>34</v>
      </c>
      <c r="L257" s="6"/>
      <c r="M257" s="6" t="s">
        <v>89</v>
      </c>
      <c r="N257" s="20" t="s">
        <v>90</v>
      </c>
      <c r="O257" s="14" t="s">
        <v>91</v>
      </c>
      <c r="P257" s="8" t="s">
        <v>34</v>
      </c>
      <c r="Q257" s="11" t="s">
        <v>507</v>
      </c>
      <c r="R257" s="11"/>
      <c r="S257" s="21" t="s">
        <v>91</v>
      </c>
      <c r="T257" s="14"/>
      <c r="U257" s="13" t="s">
        <v>593</v>
      </c>
      <c r="V257" s="14"/>
      <c r="W257" s="14"/>
      <c r="X257" s="15">
        <v>288</v>
      </c>
      <c r="Y257" s="7">
        <v>100</v>
      </c>
      <c r="Z257" s="15">
        <v>7700505423</v>
      </c>
      <c r="AA257" s="11"/>
      <c r="AB257" s="6"/>
      <c r="AC257" s="7">
        <v>0</v>
      </c>
      <c r="AD257" s="7">
        <v>14</v>
      </c>
      <c r="AE257" s="6" t="s">
        <v>522</v>
      </c>
      <c r="AF257" s="6" t="s">
        <v>104</v>
      </c>
      <c r="AG257" s="9">
        <v>3863184667</v>
      </c>
      <c r="AH257" s="16"/>
      <c r="AI257" s="7">
        <v>98033010040</v>
      </c>
    </row>
    <row r="258" spans="1:35" ht="38.25" x14ac:dyDescent="0.2">
      <c r="A258" s="6" t="s">
        <v>33</v>
      </c>
      <c r="B258" s="6" t="s">
        <v>34</v>
      </c>
      <c r="C258" s="6" t="s">
        <v>35</v>
      </c>
      <c r="D258" s="7"/>
      <c r="E258" s="6" t="s">
        <v>36</v>
      </c>
      <c r="F258" s="6" t="s">
        <v>37</v>
      </c>
      <c r="G258" s="6" t="s">
        <v>594</v>
      </c>
      <c r="H258" s="6" t="s">
        <v>104</v>
      </c>
      <c r="I258" s="6" t="s">
        <v>40</v>
      </c>
      <c r="J258" s="6" t="s">
        <v>40</v>
      </c>
      <c r="K258" s="6" t="s">
        <v>34</v>
      </c>
      <c r="L258" s="6"/>
      <c r="M258" s="6" t="s">
        <v>51</v>
      </c>
      <c r="N258" s="6" t="s">
        <v>43</v>
      </c>
      <c r="O258" s="6"/>
      <c r="P258" s="8" t="s">
        <v>34</v>
      </c>
      <c r="Q258" s="11" t="s">
        <v>507</v>
      </c>
      <c r="R258" s="11"/>
      <c r="S258" s="10" t="s">
        <v>84</v>
      </c>
      <c r="T258" s="14" t="s">
        <v>47</v>
      </c>
      <c r="U258" s="13" t="s">
        <v>595</v>
      </c>
      <c r="V258" s="14"/>
      <c r="W258" s="14"/>
      <c r="X258" s="15">
        <v>500</v>
      </c>
      <c r="Y258" s="7">
        <v>82</v>
      </c>
      <c r="Z258" s="15">
        <v>7700505321</v>
      </c>
      <c r="AA258" s="11"/>
      <c r="AB258" s="6"/>
      <c r="AC258" s="7">
        <v>12</v>
      </c>
      <c r="AD258" s="7">
        <v>24</v>
      </c>
      <c r="AE258" s="6" t="s">
        <v>512</v>
      </c>
      <c r="AF258" s="6" t="s">
        <v>104</v>
      </c>
      <c r="AG258" s="9">
        <v>3873116171</v>
      </c>
      <c r="AH258" s="16"/>
      <c r="AI258" s="7">
        <v>99033010058</v>
      </c>
    </row>
    <row r="259" spans="1:35" ht="25.5" x14ac:dyDescent="0.2">
      <c r="A259" s="6" t="s">
        <v>33</v>
      </c>
      <c r="B259" s="6" t="s">
        <v>34</v>
      </c>
      <c r="C259" s="6" t="s">
        <v>35</v>
      </c>
      <c r="D259" s="7"/>
      <c r="E259" s="6" t="s">
        <v>36</v>
      </c>
      <c r="F259" s="6" t="s">
        <v>37</v>
      </c>
      <c r="G259" s="6" t="s">
        <v>596</v>
      </c>
      <c r="H259" s="6" t="s">
        <v>104</v>
      </c>
      <c r="I259" s="6" t="s">
        <v>514</v>
      </c>
      <c r="J259" s="6" t="s">
        <v>40</v>
      </c>
      <c r="K259" s="6" t="s">
        <v>34</v>
      </c>
      <c r="L259" s="6"/>
      <c r="M259" s="6" t="s">
        <v>51</v>
      </c>
      <c r="N259" s="6" t="s">
        <v>43</v>
      </c>
      <c r="O259" s="6"/>
      <c r="P259" s="8" t="s">
        <v>34</v>
      </c>
      <c r="Q259" s="11" t="s">
        <v>507</v>
      </c>
      <c r="R259" s="11"/>
      <c r="S259" s="21" t="s">
        <v>102</v>
      </c>
      <c r="T259" s="14" t="s">
        <v>47</v>
      </c>
      <c r="U259" s="13" t="s">
        <v>597</v>
      </c>
      <c r="V259" s="14"/>
      <c r="W259" s="14"/>
      <c r="X259" s="15">
        <v>865</v>
      </c>
      <c r="Y259" s="7">
        <v>117</v>
      </c>
      <c r="Z259" s="15">
        <v>7700374670</v>
      </c>
      <c r="AA259" s="11"/>
      <c r="AB259" s="6"/>
      <c r="AC259" s="7">
        <v>4</v>
      </c>
      <c r="AD259" s="7">
        <v>108</v>
      </c>
      <c r="AE259" s="6" t="s">
        <v>547</v>
      </c>
      <c r="AF259" s="6" t="s">
        <v>104</v>
      </c>
      <c r="AG259" s="9">
        <v>3865143143</v>
      </c>
      <c r="AH259" s="16"/>
      <c r="AI259" s="7">
        <v>98033010095</v>
      </c>
    </row>
    <row r="260" spans="1:35" ht="28.5" x14ac:dyDescent="0.2">
      <c r="A260" s="6" t="s">
        <v>33</v>
      </c>
      <c r="B260" s="6" t="s">
        <v>34</v>
      </c>
      <c r="C260" s="6" t="s">
        <v>35</v>
      </c>
      <c r="D260" s="7"/>
      <c r="E260" s="6" t="s">
        <v>36</v>
      </c>
      <c r="F260" s="6" t="s">
        <v>37</v>
      </c>
      <c r="G260" s="6" t="s">
        <v>598</v>
      </c>
      <c r="H260" s="6" t="s">
        <v>104</v>
      </c>
      <c r="I260" s="6" t="s">
        <v>514</v>
      </c>
      <c r="J260" s="6" t="s">
        <v>40</v>
      </c>
      <c r="K260" s="6" t="s">
        <v>34</v>
      </c>
      <c r="L260" s="6"/>
      <c r="M260" s="6" t="s">
        <v>51</v>
      </c>
      <c r="N260" s="6" t="s">
        <v>43</v>
      </c>
      <c r="O260" s="6"/>
      <c r="P260" s="8" t="s">
        <v>44</v>
      </c>
      <c r="Q260" s="11" t="s">
        <v>507</v>
      </c>
      <c r="R260" s="11"/>
      <c r="S260" s="21" t="s">
        <v>46</v>
      </c>
      <c r="T260" s="14" t="s">
        <v>47</v>
      </c>
      <c r="U260" s="13" t="s">
        <v>599</v>
      </c>
      <c r="V260" s="14"/>
      <c r="W260" s="14"/>
      <c r="X260" s="15">
        <v>500</v>
      </c>
      <c r="Y260" s="7">
        <v>115</v>
      </c>
      <c r="Z260" s="15">
        <v>7700505530</v>
      </c>
      <c r="AA260" s="11"/>
      <c r="AB260" s="6"/>
      <c r="AC260" s="7">
        <v>134</v>
      </c>
      <c r="AD260" s="7">
        <v>80</v>
      </c>
      <c r="AE260" s="6" t="s">
        <v>516</v>
      </c>
      <c r="AF260" s="6" t="s">
        <v>104</v>
      </c>
      <c r="AG260" s="9">
        <v>3869139816</v>
      </c>
      <c r="AH260" s="16"/>
      <c r="AI260" s="7">
        <v>98033010041</v>
      </c>
    </row>
    <row r="261" spans="1:35" ht="25.5" x14ac:dyDescent="0.2">
      <c r="A261" s="6" t="s">
        <v>33</v>
      </c>
      <c r="B261" s="6" t="s">
        <v>34</v>
      </c>
      <c r="C261" s="6" t="s">
        <v>35</v>
      </c>
      <c r="D261" s="7"/>
      <c r="E261" s="6" t="s">
        <v>36</v>
      </c>
      <c r="F261" s="6" t="s">
        <v>37</v>
      </c>
      <c r="G261" s="6" t="s">
        <v>600</v>
      </c>
      <c r="H261" s="6" t="s">
        <v>104</v>
      </c>
      <c r="I261" s="6" t="s">
        <v>40</v>
      </c>
      <c r="J261" s="6" t="s">
        <v>40</v>
      </c>
      <c r="K261" s="6" t="s">
        <v>34</v>
      </c>
      <c r="L261" s="6"/>
      <c r="M261" s="6" t="s">
        <v>51</v>
      </c>
      <c r="N261" s="6" t="s">
        <v>43</v>
      </c>
      <c r="O261" s="6"/>
      <c r="P261" s="8" t="s">
        <v>34</v>
      </c>
      <c r="Q261" s="11" t="s">
        <v>507</v>
      </c>
      <c r="R261" s="11"/>
      <c r="S261" s="21" t="s">
        <v>102</v>
      </c>
      <c r="T261" s="14"/>
      <c r="U261" s="13" t="s">
        <v>601</v>
      </c>
      <c r="V261" s="14"/>
      <c r="W261" s="14"/>
      <c r="X261" s="15">
        <v>300</v>
      </c>
      <c r="Y261" s="7">
        <v>115</v>
      </c>
      <c r="Z261" s="15">
        <v>7700374661</v>
      </c>
      <c r="AA261" s="11"/>
      <c r="AB261" s="6"/>
      <c r="AC261" s="7">
        <v>4</v>
      </c>
      <c r="AD261" s="7">
        <v>91</v>
      </c>
      <c r="AE261" s="6" t="s">
        <v>512</v>
      </c>
      <c r="AF261" s="6" t="s">
        <v>104</v>
      </c>
      <c r="AG261" s="9">
        <v>3873137311</v>
      </c>
      <c r="AH261" s="16"/>
      <c r="AI261" s="7">
        <v>98033010099</v>
      </c>
    </row>
    <row r="262" spans="1:35" ht="28.5" x14ac:dyDescent="0.2">
      <c r="A262" s="6" t="s">
        <v>33</v>
      </c>
      <c r="B262" s="6" t="s">
        <v>34</v>
      </c>
      <c r="C262" s="6" t="s">
        <v>35</v>
      </c>
      <c r="D262" s="7"/>
      <c r="E262" s="6" t="s">
        <v>36</v>
      </c>
      <c r="F262" s="6" t="s">
        <v>37</v>
      </c>
      <c r="G262" s="6" t="s">
        <v>602</v>
      </c>
      <c r="H262" s="6" t="s">
        <v>104</v>
      </c>
      <c r="I262" s="6" t="s">
        <v>522</v>
      </c>
      <c r="J262" s="6" t="s">
        <v>40</v>
      </c>
      <c r="K262" s="6" t="s">
        <v>34</v>
      </c>
      <c r="L262" s="6"/>
      <c r="M262" s="6" t="s">
        <v>89</v>
      </c>
      <c r="N262" s="20" t="s">
        <v>90</v>
      </c>
      <c r="O262" s="14" t="s">
        <v>91</v>
      </c>
      <c r="P262" s="8" t="s">
        <v>34</v>
      </c>
      <c r="Q262" s="11" t="s">
        <v>507</v>
      </c>
      <c r="R262" s="11"/>
      <c r="S262" s="21" t="s">
        <v>91</v>
      </c>
      <c r="T262" s="14"/>
      <c r="U262" s="13" t="s">
        <v>603</v>
      </c>
      <c r="V262" s="14"/>
      <c r="W262" s="14"/>
      <c r="X262" s="15">
        <v>280</v>
      </c>
      <c r="Y262" s="7">
        <v>120</v>
      </c>
      <c r="Z262" s="15">
        <v>7700374681</v>
      </c>
      <c r="AA262" s="11"/>
      <c r="AB262" s="6"/>
      <c r="AC262" s="7">
        <v>5</v>
      </c>
      <c r="AD262" s="7">
        <v>37</v>
      </c>
      <c r="AE262" s="6" t="s">
        <v>522</v>
      </c>
      <c r="AF262" s="6" t="s">
        <v>104</v>
      </c>
      <c r="AG262" s="9">
        <v>3863193567</v>
      </c>
      <c r="AH262" s="16"/>
      <c r="AI262" s="7">
        <v>98033010087</v>
      </c>
    </row>
    <row r="263" spans="1:35" ht="28.5" x14ac:dyDescent="0.2">
      <c r="A263" s="6" t="s">
        <v>33</v>
      </c>
      <c r="B263" s="6" t="s">
        <v>34</v>
      </c>
      <c r="C263" s="6" t="s">
        <v>35</v>
      </c>
      <c r="D263" s="7"/>
      <c r="E263" s="6" t="s">
        <v>36</v>
      </c>
      <c r="F263" s="6" t="s">
        <v>37</v>
      </c>
      <c r="G263" s="6" t="s">
        <v>604</v>
      </c>
      <c r="H263" s="6" t="s">
        <v>512</v>
      </c>
      <c r="I263" s="6" t="s">
        <v>514</v>
      </c>
      <c r="J263" s="6" t="s">
        <v>40</v>
      </c>
      <c r="K263" s="6" t="s">
        <v>34</v>
      </c>
      <c r="L263" s="6"/>
      <c r="M263" s="6" t="s">
        <v>51</v>
      </c>
      <c r="N263" s="6" t="s">
        <v>43</v>
      </c>
      <c r="O263" s="6"/>
      <c r="P263" s="8" t="s">
        <v>44</v>
      </c>
      <c r="Q263" s="11" t="s">
        <v>507</v>
      </c>
      <c r="R263" s="11"/>
      <c r="S263" s="21" t="s">
        <v>46</v>
      </c>
      <c r="T263" s="14" t="s">
        <v>47</v>
      </c>
      <c r="U263" s="13" t="s">
        <v>605</v>
      </c>
      <c r="V263" s="14"/>
      <c r="W263" s="14"/>
      <c r="X263" s="15">
        <v>625</v>
      </c>
      <c r="Y263" s="7">
        <v>130</v>
      </c>
      <c r="Z263" s="15">
        <v>7700374068</v>
      </c>
      <c r="AA263" s="11"/>
      <c r="AB263" s="6"/>
      <c r="AC263" s="7">
        <v>186</v>
      </c>
      <c r="AD263" s="7">
        <v>57</v>
      </c>
      <c r="AE263" s="6" t="s">
        <v>547</v>
      </c>
      <c r="AF263" s="6" t="s">
        <v>104</v>
      </c>
      <c r="AG263" s="9">
        <v>3866139478</v>
      </c>
      <c r="AH263" s="16"/>
      <c r="AI263" s="7">
        <v>98033010522</v>
      </c>
    </row>
    <row r="264" spans="1:35" ht="25.5" x14ac:dyDescent="0.2">
      <c r="A264" s="6" t="s">
        <v>33</v>
      </c>
      <c r="B264" s="6" t="s">
        <v>34</v>
      </c>
      <c r="C264" s="6" t="s">
        <v>35</v>
      </c>
      <c r="D264" s="7"/>
      <c r="E264" s="6" t="s">
        <v>36</v>
      </c>
      <c r="F264" s="6" t="s">
        <v>37</v>
      </c>
      <c r="G264" s="6" t="s">
        <v>606</v>
      </c>
      <c r="H264" s="6" t="s">
        <v>104</v>
      </c>
      <c r="I264" s="6" t="s">
        <v>506</v>
      </c>
      <c r="J264" s="6" t="s">
        <v>40</v>
      </c>
      <c r="K264" s="6" t="s">
        <v>34</v>
      </c>
      <c r="L264" s="6"/>
      <c r="M264" s="6" t="s">
        <v>51</v>
      </c>
      <c r="N264" s="6" t="s">
        <v>43</v>
      </c>
      <c r="O264" s="6"/>
      <c r="P264" s="8" t="s">
        <v>34</v>
      </c>
      <c r="Q264" s="11" t="s">
        <v>507</v>
      </c>
      <c r="R264" s="11"/>
      <c r="S264" s="21" t="s">
        <v>102</v>
      </c>
      <c r="T264" s="14"/>
      <c r="U264" s="13" t="s">
        <v>607</v>
      </c>
      <c r="V264" s="14"/>
      <c r="W264" s="14"/>
      <c r="X264" s="15">
        <v>400</v>
      </c>
      <c r="Y264" s="7">
        <v>120</v>
      </c>
      <c r="Z264" s="15">
        <v>7700374657</v>
      </c>
      <c r="AA264" s="11"/>
      <c r="AB264" s="6"/>
      <c r="AC264" s="7">
        <v>4</v>
      </c>
      <c r="AD264" s="7">
        <v>208</v>
      </c>
      <c r="AE264" s="6" t="s">
        <v>530</v>
      </c>
      <c r="AF264" s="6" t="s">
        <v>104</v>
      </c>
      <c r="AG264" s="9">
        <v>3877131569</v>
      </c>
      <c r="AH264" s="16"/>
      <c r="AI264" s="7">
        <v>98033010081</v>
      </c>
    </row>
    <row r="265" spans="1:35" ht="28.5" x14ac:dyDescent="0.2">
      <c r="A265" s="6" t="s">
        <v>33</v>
      </c>
      <c r="B265" s="6" t="s">
        <v>34</v>
      </c>
      <c r="C265" s="6" t="s">
        <v>35</v>
      </c>
      <c r="D265" s="7"/>
      <c r="E265" s="6" t="s">
        <v>36</v>
      </c>
      <c r="F265" s="6" t="s">
        <v>37</v>
      </c>
      <c r="G265" s="6" t="s">
        <v>608</v>
      </c>
      <c r="H265" s="6" t="s">
        <v>512</v>
      </c>
      <c r="I265" s="6" t="s">
        <v>506</v>
      </c>
      <c r="J265" s="6" t="s">
        <v>40</v>
      </c>
      <c r="K265" s="6" t="s">
        <v>34</v>
      </c>
      <c r="L265" s="6"/>
      <c r="M265" s="6" t="s">
        <v>89</v>
      </c>
      <c r="N265" s="20" t="s">
        <v>90</v>
      </c>
      <c r="O265" s="14" t="s">
        <v>91</v>
      </c>
      <c r="P265" s="8" t="s">
        <v>34</v>
      </c>
      <c r="Q265" s="11" t="s">
        <v>507</v>
      </c>
      <c r="R265" s="11"/>
      <c r="S265" s="21" t="s">
        <v>91</v>
      </c>
      <c r="T265" s="14"/>
      <c r="U265" s="13" t="s">
        <v>609</v>
      </c>
      <c r="V265" s="14"/>
      <c r="W265" s="14"/>
      <c r="X265" s="15">
        <v>440</v>
      </c>
      <c r="Y265" s="7">
        <v>118</v>
      </c>
      <c r="Z265" s="15">
        <v>7700374654</v>
      </c>
      <c r="AA265" s="11"/>
      <c r="AB265" s="6"/>
      <c r="AC265" s="7">
        <v>6</v>
      </c>
      <c r="AD265" s="7">
        <v>152</v>
      </c>
      <c r="AE265" s="6" t="s">
        <v>530</v>
      </c>
      <c r="AF265" s="6" t="s">
        <v>104</v>
      </c>
      <c r="AG265" s="9">
        <v>3877143819</v>
      </c>
      <c r="AH265" s="16"/>
      <c r="AI265" s="7">
        <v>98033010126</v>
      </c>
    </row>
    <row r="266" spans="1:35" ht="25.5" x14ac:dyDescent="0.2">
      <c r="A266" s="6" t="s">
        <v>33</v>
      </c>
      <c r="B266" s="6" t="s">
        <v>34</v>
      </c>
      <c r="C266" s="6" t="s">
        <v>35</v>
      </c>
      <c r="D266" s="7"/>
      <c r="E266" s="6" t="s">
        <v>36</v>
      </c>
      <c r="F266" s="6" t="s">
        <v>37</v>
      </c>
      <c r="G266" s="6" t="s">
        <v>610</v>
      </c>
      <c r="H266" s="6" t="s">
        <v>104</v>
      </c>
      <c r="I266" s="6" t="s">
        <v>514</v>
      </c>
      <c r="J266" s="6" t="s">
        <v>40</v>
      </c>
      <c r="K266" s="6" t="s">
        <v>34</v>
      </c>
      <c r="L266" s="6"/>
      <c r="M266" s="6" t="s">
        <v>51</v>
      </c>
      <c r="N266" s="6" t="s">
        <v>43</v>
      </c>
      <c r="O266" s="6"/>
      <c r="P266" s="8" t="s">
        <v>34</v>
      </c>
      <c r="Q266" s="11" t="s">
        <v>507</v>
      </c>
      <c r="R266" s="11"/>
      <c r="S266" s="21" t="s">
        <v>102</v>
      </c>
      <c r="T266" s="14" t="s">
        <v>47</v>
      </c>
      <c r="U266" s="13" t="s">
        <v>611</v>
      </c>
      <c r="V266" s="14"/>
      <c r="W266" s="14"/>
      <c r="X266" s="15">
        <v>800</v>
      </c>
      <c r="Y266" s="7">
        <v>120</v>
      </c>
      <c r="Z266" s="15">
        <v>7700374648</v>
      </c>
      <c r="AA266" s="11"/>
      <c r="AB266" s="6"/>
      <c r="AC266" s="7">
        <v>1</v>
      </c>
      <c r="AD266" s="7">
        <v>79</v>
      </c>
      <c r="AE266" s="6" t="s">
        <v>516</v>
      </c>
      <c r="AF266" s="6" t="s">
        <v>104</v>
      </c>
      <c r="AG266" s="9">
        <v>3869154875</v>
      </c>
      <c r="AH266" s="16"/>
      <c r="AI266" s="7">
        <v>98033010546</v>
      </c>
    </row>
    <row r="267" spans="1:35" ht="25.5" x14ac:dyDescent="0.2">
      <c r="A267" s="6" t="s">
        <v>33</v>
      </c>
      <c r="B267" s="6" t="s">
        <v>34</v>
      </c>
      <c r="C267" s="6" t="s">
        <v>35</v>
      </c>
      <c r="D267" s="7"/>
      <c r="E267" s="6" t="s">
        <v>36</v>
      </c>
      <c r="F267" s="6" t="s">
        <v>37</v>
      </c>
      <c r="G267" s="6" t="s">
        <v>612</v>
      </c>
      <c r="H267" s="6" t="s">
        <v>104</v>
      </c>
      <c r="I267" s="6" t="s">
        <v>40</v>
      </c>
      <c r="J267" s="6" t="s">
        <v>40</v>
      </c>
      <c r="K267" s="6" t="s">
        <v>34</v>
      </c>
      <c r="L267" s="6"/>
      <c r="M267" s="6" t="s">
        <v>51</v>
      </c>
      <c r="N267" s="6" t="s">
        <v>43</v>
      </c>
      <c r="O267" s="6"/>
      <c r="P267" s="8" t="s">
        <v>34</v>
      </c>
      <c r="Q267" s="11" t="s">
        <v>507</v>
      </c>
      <c r="R267" s="11"/>
      <c r="S267" s="21" t="s">
        <v>102</v>
      </c>
      <c r="T267" s="14"/>
      <c r="U267" s="13" t="s">
        <v>613</v>
      </c>
      <c r="V267" s="14"/>
      <c r="W267" s="14"/>
      <c r="X267" s="15">
        <v>250</v>
      </c>
      <c r="Y267" s="7">
        <v>87</v>
      </c>
      <c r="Z267" s="15">
        <v>7700375466</v>
      </c>
      <c r="AA267" s="11"/>
      <c r="AB267" s="6"/>
      <c r="AC267" s="7">
        <v>3</v>
      </c>
      <c r="AD267" s="7">
        <v>45</v>
      </c>
      <c r="AE267" s="6" t="s">
        <v>542</v>
      </c>
      <c r="AF267" s="6" t="s">
        <v>104</v>
      </c>
      <c r="AG267" s="9">
        <v>3867111311</v>
      </c>
      <c r="AH267" s="16"/>
      <c r="AI267" s="7">
        <v>98033010060</v>
      </c>
    </row>
    <row r="268" spans="1:35" ht="25.5" x14ac:dyDescent="0.2">
      <c r="A268" s="6" t="s">
        <v>33</v>
      </c>
      <c r="B268" s="6" t="s">
        <v>34</v>
      </c>
      <c r="C268" s="6" t="s">
        <v>35</v>
      </c>
      <c r="D268" s="7"/>
      <c r="E268" s="6" t="s">
        <v>36</v>
      </c>
      <c r="F268" s="6" t="s">
        <v>37</v>
      </c>
      <c r="G268" s="6" t="s">
        <v>614</v>
      </c>
      <c r="H268" s="6" t="s">
        <v>104</v>
      </c>
      <c r="I268" s="6" t="s">
        <v>506</v>
      </c>
      <c r="J268" s="6" t="s">
        <v>40</v>
      </c>
      <c r="K268" s="6" t="s">
        <v>34</v>
      </c>
      <c r="L268" s="6"/>
      <c r="M268" s="6" t="s">
        <v>42</v>
      </c>
      <c r="N268" s="6" t="s">
        <v>43</v>
      </c>
      <c r="O268" s="6"/>
      <c r="P268" s="8" t="s">
        <v>34</v>
      </c>
      <c r="Q268" s="11" t="s">
        <v>507</v>
      </c>
      <c r="R268" s="11"/>
      <c r="S268" s="21" t="s">
        <v>102</v>
      </c>
      <c r="T268" s="14" t="s">
        <v>47</v>
      </c>
      <c r="U268" s="13" t="s">
        <v>615</v>
      </c>
      <c r="V268" s="14"/>
      <c r="W268" s="14"/>
      <c r="X268" s="15">
        <v>190</v>
      </c>
      <c r="Y268" s="7">
        <v>87</v>
      </c>
      <c r="Z268" s="15">
        <v>7700374650</v>
      </c>
      <c r="AA268" s="11"/>
      <c r="AB268" s="6"/>
      <c r="AC268" s="7">
        <v>4</v>
      </c>
      <c r="AD268" s="7">
        <v>50</v>
      </c>
      <c r="AE268" s="6" t="s">
        <v>509</v>
      </c>
      <c r="AF268" s="6" t="s">
        <v>104</v>
      </c>
      <c r="AG268" s="9">
        <v>3875175766</v>
      </c>
      <c r="AH268" s="16"/>
      <c r="AI268" s="7">
        <v>98033010070</v>
      </c>
    </row>
    <row r="269" spans="1:35" ht="38.25" x14ac:dyDescent="0.2">
      <c r="A269" s="6" t="s">
        <v>33</v>
      </c>
      <c r="B269" s="6" t="s">
        <v>34</v>
      </c>
      <c r="C269" s="6" t="s">
        <v>35</v>
      </c>
      <c r="D269" s="7"/>
      <c r="E269" s="6" t="s">
        <v>36</v>
      </c>
      <c r="F269" s="6" t="s">
        <v>37</v>
      </c>
      <c r="G269" s="6" t="s">
        <v>616</v>
      </c>
      <c r="H269" s="6" t="s">
        <v>104</v>
      </c>
      <c r="I269" s="6" t="s">
        <v>522</v>
      </c>
      <c r="J269" s="6" t="s">
        <v>40</v>
      </c>
      <c r="K269" s="6" t="s">
        <v>34</v>
      </c>
      <c r="L269" s="6"/>
      <c r="M269" s="6" t="s">
        <v>51</v>
      </c>
      <c r="N269" s="6" t="s">
        <v>43</v>
      </c>
      <c r="O269" s="6"/>
      <c r="P269" s="8" t="s">
        <v>44</v>
      </c>
      <c r="Q269" s="11" t="s">
        <v>507</v>
      </c>
      <c r="R269" s="11"/>
      <c r="S269" s="10" t="s">
        <v>46</v>
      </c>
      <c r="T269" s="14" t="s">
        <v>47</v>
      </c>
      <c r="U269" s="13" t="s">
        <v>617</v>
      </c>
      <c r="V269" s="14"/>
      <c r="W269" s="14"/>
      <c r="X269" s="15">
        <v>753</v>
      </c>
      <c r="Y269" s="7">
        <v>120</v>
      </c>
      <c r="Z269" s="15">
        <v>7700374680</v>
      </c>
      <c r="AA269" s="11"/>
      <c r="AB269" s="6"/>
      <c r="AC269" s="7">
        <v>47</v>
      </c>
      <c r="AD269" s="7">
        <v>15</v>
      </c>
      <c r="AE269" s="6" t="s">
        <v>526</v>
      </c>
      <c r="AF269" s="6" t="s">
        <v>104</v>
      </c>
      <c r="AG269" s="9">
        <v>3873113171</v>
      </c>
      <c r="AH269" s="16" t="s">
        <v>618</v>
      </c>
      <c r="AI269" s="7">
        <v>98033010073</v>
      </c>
    </row>
    <row r="270" spans="1:35" ht="25.5" x14ac:dyDescent="0.2">
      <c r="A270" s="6" t="s">
        <v>33</v>
      </c>
      <c r="B270" s="6" t="s">
        <v>34</v>
      </c>
      <c r="C270" s="6" t="s">
        <v>35</v>
      </c>
      <c r="D270" s="7"/>
      <c r="E270" s="6" t="s">
        <v>36</v>
      </c>
      <c r="F270" s="6" t="s">
        <v>37</v>
      </c>
      <c r="G270" s="6" t="s">
        <v>469</v>
      </c>
      <c r="H270" s="6" t="s">
        <v>104</v>
      </c>
      <c r="I270" s="6" t="s">
        <v>506</v>
      </c>
      <c r="J270" s="6" t="s">
        <v>40</v>
      </c>
      <c r="K270" s="6" t="s">
        <v>34</v>
      </c>
      <c r="L270" s="6"/>
      <c r="M270" s="6" t="s">
        <v>51</v>
      </c>
      <c r="N270" s="6" t="s">
        <v>43</v>
      </c>
      <c r="O270" s="6"/>
      <c r="P270" s="8" t="s">
        <v>34</v>
      </c>
      <c r="Q270" s="11" t="s">
        <v>507</v>
      </c>
      <c r="R270" s="11"/>
      <c r="S270" s="10" t="s">
        <v>84</v>
      </c>
      <c r="T270" s="14"/>
      <c r="U270" s="13" t="s">
        <v>619</v>
      </c>
      <c r="V270" s="14"/>
      <c r="W270" s="14"/>
      <c r="X270" s="15">
        <v>600</v>
      </c>
      <c r="Y270" s="7">
        <v>120</v>
      </c>
      <c r="Z270" s="15">
        <v>7700374061</v>
      </c>
      <c r="AA270" s="11"/>
      <c r="AB270" s="6"/>
      <c r="AC270" s="7">
        <v>6</v>
      </c>
      <c r="AD270" s="7">
        <v>136</v>
      </c>
      <c r="AE270" s="6" t="s">
        <v>509</v>
      </c>
      <c r="AF270" s="6" t="s">
        <v>104</v>
      </c>
      <c r="AG270" s="9">
        <v>3875148193</v>
      </c>
      <c r="AH270" s="35"/>
      <c r="AI270" s="7">
        <v>98033010093</v>
      </c>
    </row>
    <row r="271" spans="1:35" ht="28.5" x14ac:dyDescent="0.2">
      <c r="A271" s="6" t="s">
        <v>33</v>
      </c>
      <c r="B271" s="6" t="s">
        <v>34</v>
      </c>
      <c r="C271" s="6" t="s">
        <v>35</v>
      </c>
      <c r="D271" s="7"/>
      <c r="E271" s="6" t="s">
        <v>36</v>
      </c>
      <c r="F271" s="6" t="s">
        <v>37</v>
      </c>
      <c r="G271" s="6" t="s">
        <v>620</v>
      </c>
      <c r="H271" s="6" t="s">
        <v>512</v>
      </c>
      <c r="I271" s="6" t="s">
        <v>514</v>
      </c>
      <c r="J271" s="6" t="s">
        <v>40</v>
      </c>
      <c r="K271" s="6" t="s">
        <v>34</v>
      </c>
      <c r="L271" s="6"/>
      <c r="M271" s="6" t="s">
        <v>51</v>
      </c>
      <c r="N271" s="6" t="s">
        <v>43</v>
      </c>
      <c r="O271" s="6"/>
      <c r="P271" s="8" t="s">
        <v>44</v>
      </c>
      <c r="Q271" s="11" t="s">
        <v>507</v>
      </c>
      <c r="R271" s="11"/>
      <c r="S271" s="10" t="s">
        <v>46</v>
      </c>
      <c r="T271" s="14" t="s">
        <v>47</v>
      </c>
      <c r="U271" s="13" t="s">
        <v>621</v>
      </c>
      <c r="V271" s="14"/>
      <c r="W271" s="14"/>
      <c r="X271" s="15">
        <v>710</v>
      </c>
      <c r="Y271" s="7">
        <v>197</v>
      </c>
      <c r="Z271" s="15">
        <v>7700374645</v>
      </c>
      <c r="AA271" s="11"/>
      <c r="AB271" s="6"/>
      <c r="AC271" s="7">
        <v>99</v>
      </c>
      <c r="AD271" s="7">
        <v>5</v>
      </c>
      <c r="AE271" s="6" t="s">
        <v>514</v>
      </c>
      <c r="AF271" s="6" t="s">
        <v>104</v>
      </c>
      <c r="AG271" s="9">
        <v>3879137791</v>
      </c>
      <c r="AH271" s="16"/>
      <c r="AI271" s="7">
        <v>98033010134</v>
      </c>
    </row>
    <row r="272" spans="1:35" ht="38.25" x14ac:dyDescent="0.2">
      <c r="A272" s="6" t="s">
        <v>33</v>
      </c>
      <c r="B272" s="6" t="s">
        <v>34</v>
      </c>
      <c r="C272" s="6" t="s">
        <v>35</v>
      </c>
      <c r="D272" s="7"/>
      <c r="E272" s="6" t="s">
        <v>36</v>
      </c>
      <c r="F272" s="6" t="s">
        <v>37</v>
      </c>
      <c r="G272" s="6" t="s">
        <v>524</v>
      </c>
      <c r="H272" s="6" t="s">
        <v>104</v>
      </c>
      <c r="I272" s="6" t="s">
        <v>522</v>
      </c>
      <c r="J272" s="6" t="s">
        <v>40</v>
      </c>
      <c r="K272" s="6" t="s">
        <v>34</v>
      </c>
      <c r="L272" s="6"/>
      <c r="M272" s="6" t="s">
        <v>51</v>
      </c>
      <c r="N272" s="6" t="s">
        <v>43</v>
      </c>
      <c r="O272" s="6"/>
      <c r="P272" s="8" t="s">
        <v>34</v>
      </c>
      <c r="Q272" s="11" t="s">
        <v>507</v>
      </c>
      <c r="R272" s="11"/>
      <c r="S272" s="21" t="s">
        <v>102</v>
      </c>
      <c r="T272" s="14" t="s">
        <v>47</v>
      </c>
      <c r="U272" s="13" t="s">
        <v>622</v>
      </c>
      <c r="V272" s="14"/>
      <c r="W272" s="14"/>
      <c r="X272" s="15">
        <v>400</v>
      </c>
      <c r="Y272" s="7">
        <v>120</v>
      </c>
      <c r="Z272" s="15">
        <v>7700374644</v>
      </c>
      <c r="AA272" s="11"/>
      <c r="AB272" s="6"/>
      <c r="AC272" s="7">
        <v>6</v>
      </c>
      <c r="AD272" s="7">
        <v>19</v>
      </c>
      <c r="AE272" s="6" t="s">
        <v>526</v>
      </c>
      <c r="AF272" s="6" t="s">
        <v>104</v>
      </c>
      <c r="AG272" s="9">
        <v>3864183678</v>
      </c>
      <c r="AH272" s="16" t="s">
        <v>623</v>
      </c>
      <c r="AI272" s="7">
        <v>98033010100</v>
      </c>
    </row>
    <row r="273" spans="1:35" ht="25.5" x14ac:dyDescent="0.2">
      <c r="A273" s="6" t="s">
        <v>33</v>
      </c>
      <c r="B273" s="6" t="s">
        <v>34</v>
      </c>
      <c r="C273" s="6" t="s">
        <v>35</v>
      </c>
      <c r="D273" s="7"/>
      <c r="E273" s="6" t="s">
        <v>36</v>
      </c>
      <c r="F273" s="6" t="s">
        <v>37</v>
      </c>
      <c r="G273" s="6" t="s">
        <v>624</v>
      </c>
      <c r="H273" s="6" t="s">
        <v>512</v>
      </c>
      <c r="I273" s="6" t="s">
        <v>506</v>
      </c>
      <c r="J273" s="6" t="s">
        <v>40</v>
      </c>
      <c r="K273" s="6" t="s">
        <v>34</v>
      </c>
      <c r="L273" s="6"/>
      <c r="M273" s="6" t="s">
        <v>51</v>
      </c>
      <c r="N273" s="6" t="s">
        <v>43</v>
      </c>
      <c r="O273" s="6"/>
      <c r="P273" s="8" t="s">
        <v>34</v>
      </c>
      <c r="Q273" s="11" t="s">
        <v>507</v>
      </c>
      <c r="R273" s="11"/>
      <c r="S273" s="21" t="s">
        <v>102</v>
      </c>
      <c r="T273" s="14"/>
      <c r="U273" s="13" t="s">
        <v>625</v>
      </c>
      <c r="V273" s="14"/>
      <c r="W273" s="14"/>
      <c r="X273" s="15">
        <v>500</v>
      </c>
      <c r="Y273" s="7">
        <v>135</v>
      </c>
      <c r="Z273" s="15">
        <v>7700374642</v>
      </c>
      <c r="AA273" s="11"/>
      <c r="AB273" s="6"/>
      <c r="AC273" s="7">
        <v>0</v>
      </c>
      <c r="AD273" s="7">
        <v>12</v>
      </c>
      <c r="AE273" s="6" t="s">
        <v>530</v>
      </c>
      <c r="AF273" s="6" t="s">
        <v>104</v>
      </c>
      <c r="AG273" s="9">
        <v>3878139311</v>
      </c>
      <c r="AH273" s="16"/>
      <c r="AI273" s="7">
        <v>98033010047</v>
      </c>
    </row>
    <row r="274" spans="1:35" ht="25.5" x14ac:dyDescent="0.2">
      <c r="A274" s="6" t="s">
        <v>33</v>
      </c>
      <c r="B274" s="6" t="s">
        <v>34</v>
      </c>
      <c r="C274" s="6" t="s">
        <v>35</v>
      </c>
      <c r="D274" s="7"/>
      <c r="E274" s="6" t="s">
        <v>36</v>
      </c>
      <c r="F274" s="6" t="s">
        <v>37</v>
      </c>
      <c r="G274" s="6" t="s">
        <v>626</v>
      </c>
      <c r="H274" s="6" t="s">
        <v>104</v>
      </c>
      <c r="I274" s="6" t="s">
        <v>522</v>
      </c>
      <c r="J274" s="6" t="s">
        <v>40</v>
      </c>
      <c r="K274" s="6" t="s">
        <v>34</v>
      </c>
      <c r="L274" s="6"/>
      <c r="M274" s="6" t="s">
        <v>51</v>
      </c>
      <c r="N274" s="6" t="s">
        <v>43</v>
      </c>
      <c r="O274" s="6"/>
      <c r="P274" s="8" t="s">
        <v>34</v>
      </c>
      <c r="Q274" s="11" t="s">
        <v>507</v>
      </c>
      <c r="R274" s="11"/>
      <c r="S274" s="21" t="s">
        <v>102</v>
      </c>
      <c r="T274" s="14"/>
      <c r="U274" s="13" t="s">
        <v>627</v>
      </c>
      <c r="V274" s="14"/>
      <c r="W274" s="14"/>
      <c r="X274" s="15">
        <v>360</v>
      </c>
      <c r="Y274" s="7">
        <v>116</v>
      </c>
      <c r="Z274" s="15">
        <v>7700374461</v>
      </c>
      <c r="AA274" s="11"/>
      <c r="AB274" s="6"/>
      <c r="AC274" s="7">
        <v>3</v>
      </c>
      <c r="AD274" s="7">
        <v>19</v>
      </c>
      <c r="AE274" s="6" t="s">
        <v>526</v>
      </c>
      <c r="AF274" s="6" t="s">
        <v>104</v>
      </c>
      <c r="AG274" s="9">
        <v>3866411171</v>
      </c>
      <c r="AH274" s="16"/>
      <c r="AI274" s="7">
        <v>98033010083</v>
      </c>
    </row>
    <row r="275" spans="1:35" ht="25.5" x14ac:dyDescent="0.2">
      <c r="A275" s="6" t="s">
        <v>33</v>
      </c>
      <c r="B275" s="6" t="s">
        <v>34</v>
      </c>
      <c r="C275" s="6" t="s">
        <v>35</v>
      </c>
      <c r="D275" s="7"/>
      <c r="E275" s="6" t="s">
        <v>36</v>
      </c>
      <c r="F275" s="6" t="s">
        <v>37</v>
      </c>
      <c r="G275" s="6" t="s">
        <v>528</v>
      </c>
      <c r="H275" s="6" t="s">
        <v>104</v>
      </c>
      <c r="I275" s="6" t="s">
        <v>506</v>
      </c>
      <c r="J275" s="6" t="s">
        <v>40</v>
      </c>
      <c r="K275" s="6" t="s">
        <v>34</v>
      </c>
      <c r="L275" s="6"/>
      <c r="M275" s="6" t="s">
        <v>51</v>
      </c>
      <c r="N275" s="6" t="s">
        <v>43</v>
      </c>
      <c r="O275" s="6"/>
      <c r="P275" s="8" t="s">
        <v>34</v>
      </c>
      <c r="Q275" s="11" t="s">
        <v>507</v>
      </c>
      <c r="R275" s="11"/>
      <c r="S275" s="21" t="s">
        <v>102</v>
      </c>
      <c r="T275" s="14" t="s">
        <v>47</v>
      </c>
      <c r="U275" s="13" t="s">
        <v>628</v>
      </c>
      <c r="V275" s="14"/>
      <c r="W275" s="14"/>
      <c r="X275" s="15">
        <v>400</v>
      </c>
      <c r="Y275" s="7">
        <v>100</v>
      </c>
      <c r="Z275" s="15">
        <v>7700374483</v>
      </c>
      <c r="AA275" s="11"/>
      <c r="AB275" s="6"/>
      <c r="AC275" s="7">
        <v>0</v>
      </c>
      <c r="AD275" s="7">
        <v>173</v>
      </c>
      <c r="AE275" s="6" t="s">
        <v>530</v>
      </c>
      <c r="AF275" s="6" t="s">
        <v>104</v>
      </c>
      <c r="AG275" s="9">
        <v>3878131614</v>
      </c>
      <c r="AH275" s="16"/>
      <c r="AI275" s="7">
        <v>98033010557</v>
      </c>
    </row>
    <row r="276" spans="1:35" ht="25.5" x14ac:dyDescent="0.2">
      <c r="A276" s="6" t="s">
        <v>33</v>
      </c>
      <c r="B276" s="6" t="s">
        <v>34</v>
      </c>
      <c r="C276" s="6" t="s">
        <v>35</v>
      </c>
      <c r="D276" s="7"/>
      <c r="E276" s="6" t="s">
        <v>36</v>
      </c>
      <c r="F276" s="6" t="s">
        <v>37</v>
      </c>
      <c r="G276" s="6" t="s">
        <v>629</v>
      </c>
      <c r="H276" s="6" t="s">
        <v>104</v>
      </c>
      <c r="I276" s="6" t="s">
        <v>514</v>
      </c>
      <c r="J276" s="6" t="s">
        <v>40</v>
      </c>
      <c r="K276" s="6" t="s">
        <v>34</v>
      </c>
      <c r="L276" s="6"/>
      <c r="M276" s="6" t="s">
        <v>51</v>
      </c>
      <c r="N276" s="6" t="s">
        <v>43</v>
      </c>
      <c r="O276" s="6"/>
      <c r="P276" s="8" t="s">
        <v>34</v>
      </c>
      <c r="Q276" s="11" t="s">
        <v>507</v>
      </c>
      <c r="R276" s="11"/>
      <c r="S276" s="21" t="s">
        <v>102</v>
      </c>
      <c r="T276" s="14"/>
      <c r="U276" s="13" t="s">
        <v>630</v>
      </c>
      <c r="V276" s="14"/>
      <c r="W276" s="14"/>
      <c r="X276" s="15">
        <v>500</v>
      </c>
      <c r="Y276" s="7">
        <v>180</v>
      </c>
      <c r="Z276" s="15">
        <v>7700505421</v>
      </c>
      <c r="AA276" s="11"/>
      <c r="AB276" s="6"/>
      <c r="AC276" s="7">
        <v>0</v>
      </c>
      <c r="AD276" s="7">
        <v>58</v>
      </c>
      <c r="AE276" s="6" t="s">
        <v>547</v>
      </c>
      <c r="AF276" s="6" t="s">
        <v>104</v>
      </c>
      <c r="AG276" s="9">
        <v>3879161113</v>
      </c>
      <c r="AH276" s="16"/>
      <c r="AI276" s="7">
        <v>99033010041</v>
      </c>
    </row>
    <row r="277" spans="1:35" ht="28.5" x14ac:dyDescent="0.2">
      <c r="A277" s="6" t="s">
        <v>33</v>
      </c>
      <c r="B277" s="6" t="s">
        <v>34</v>
      </c>
      <c r="C277" s="6" t="s">
        <v>35</v>
      </c>
      <c r="D277" s="7"/>
      <c r="E277" s="6" t="s">
        <v>36</v>
      </c>
      <c r="F277" s="6" t="s">
        <v>37</v>
      </c>
      <c r="G277" s="6" t="s">
        <v>629</v>
      </c>
      <c r="H277" s="6" t="s">
        <v>104</v>
      </c>
      <c r="I277" s="6" t="s">
        <v>514</v>
      </c>
      <c r="J277" s="6" t="s">
        <v>40</v>
      </c>
      <c r="K277" s="6" t="s">
        <v>34</v>
      </c>
      <c r="L277" s="6"/>
      <c r="M277" s="6" t="s">
        <v>89</v>
      </c>
      <c r="N277" s="20" t="s">
        <v>90</v>
      </c>
      <c r="O277" s="14" t="s">
        <v>91</v>
      </c>
      <c r="P277" s="8" t="s">
        <v>34</v>
      </c>
      <c r="Q277" s="11" t="s">
        <v>507</v>
      </c>
      <c r="R277" s="11"/>
      <c r="S277" s="21" t="s">
        <v>91</v>
      </c>
      <c r="T277" s="14"/>
      <c r="U277" s="13" t="s">
        <v>631</v>
      </c>
      <c r="V277" s="14"/>
      <c r="W277" s="14"/>
      <c r="X277" s="15">
        <v>195</v>
      </c>
      <c r="Y277" s="7">
        <v>87</v>
      </c>
      <c r="Z277" s="15">
        <v>7700505422</v>
      </c>
      <c r="AA277" s="11"/>
      <c r="AB277" s="6"/>
      <c r="AC277" s="7">
        <v>0</v>
      </c>
      <c r="AD277" s="7">
        <v>85</v>
      </c>
      <c r="AE277" s="6" t="s">
        <v>547</v>
      </c>
      <c r="AF277" s="6" t="s">
        <v>104</v>
      </c>
      <c r="AG277" s="9">
        <v>3866175343</v>
      </c>
      <c r="AH277" s="16"/>
      <c r="AI277" s="7">
        <v>99033010040</v>
      </c>
    </row>
    <row r="278" spans="1:35" ht="25.5" x14ac:dyDescent="0.2">
      <c r="A278" s="6" t="s">
        <v>33</v>
      </c>
      <c r="B278" s="6" t="s">
        <v>34</v>
      </c>
      <c r="C278" s="6" t="s">
        <v>35</v>
      </c>
      <c r="D278" s="7"/>
      <c r="E278" s="6" t="s">
        <v>36</v>
      </c>
      <c r="F278" s="6" t="s">
        <v>37</v>
      </c>
      <c r="G278" s="6" t="s">
        <v>632</v>
      </c>
      <c r="H278" s="6" t="s">
        <v>104</v>
      </c>
      <c r="I278" s="6" t="s">
        <v>522</v>
      </c>
      <c r="J278" s="6" t="s">
        <v>40</v>
      </c>
      <c r="K278" s="6" t="s">
        <v>34</v>
      </c>
      <c r="L278" s="6"/>
      <c r="M278" s="6" t="s">
        <v>633</v>
      </c>
      <c r="N278" s="6" t="s">
        <v>43</v>
      </c>
      <c r="O278" s="6"/>
      <c r="P278" s="8" t="s">
        <v>34</v>
      </c>
      <c r="Q278" s="11" t="s">
        <v>507</v>
      </c>
      <c r="R278" s="11"/>
      <c r="S278" s="21" t="s">
        <v>102</v>
      </c>
      <c r="T278" s="14"/>
      <c r="U278" s="13" t="s">
        <v>634</v>
      </c>
      <c r="V278" s="14"/>
      <c r="W278" s="14"/>
      <c r="X278" s="15">
        <v>375</v>
      </c>
      <c r="Y278" s="7">
        <v>135</v>
      </c>
      <c r="Z278" s="15">
        <v>7700374464</v>
      </c>
      <c r="AA278" s="11"/>
      <c r="AB278" s="6"/>
      <c r="AC278" s="7">
        <v>3</v>
      </c>
      <c r="AD278" s="7">
        <v>33</v>
      </c>
      <c r="AE278" s="6" t="s">
        <v>522</v>
      </c>
      <c r="AF278" s="6" t="s">
        <v>104</v>
      </c>
      <c r="AG278" s="9">
        <v>3877186465</v>
      </c>
      <c r="AH278" s="16"/>
      <c r="AI278" s="7">
        <v>98033010149</v>
      </c>
    </row>
    <row r="279" spans="1:35" ht="25.5" x14ac:dyDescent="0.2">
      <c r="A279" s="6" t="s">
        <v>33</v>
      </c>
      <c r="B279" s="6" t="s">
        <v>34</v>
      </c>
      <c r="C279" s="6" t="s">
        <v>35</v>
      </c>
      <c r="D279" s="7"/>
      <c r="E279" s="6" t="s">
        <v>36</v>
      </c>
      <c r="F279" s="6" t="s">
        <v>37</v>
      </c>
      <c r="G279" s="6" t="s">
        <v>635</v>
      </c>
      <c r="H279" s="6" t="s">
        <v>512</v>
      </c>
      <c r="I279" s="6" t="s">
        <v>514</v>
      </c>
      <c r="J279" s="6" t="s">
        <v>40</v>
      </c>
      <c r="K279" s="6" t="s">
        <v>34</v>
      </c>
      <c r="L279" s="6"/>
      <c r="M279" s="6" t="s">
        <v>51</v>
      </c>
      <c r="N279" s="6" t="s">
        <v>43</v>
      </c>
      <c r="O279" s="6"/>
      <c r="P279" s="8" t="s">
        <v>34</v>
      </c>
      <c r="Q279" s="11" t="s">
        <v>507</v>
      </c>
      <c r="R279" s="11"/>
      <c r="S279" s="10" t="s">
        <v>84</v>
      </c>
      <c r="T279" s="14" t="s">
        <v>47</v>
      </c>
      <c r="U279" s="13" t="s">
        <v>636</v>
      </c>
      <c r="V279" s="14"/>
      <c r="W279" s="14"/>
      <c r="X279" s="15">
        <v>300</v>
      </c>
      <c r="Y279" s="7">
        <v>130</v>
      </c>
      <c r="Z279" s="15">
        <v>7700374452</v>
      </c>
      <c r="AA279" s="11"/>
      <c r="AB279" s="6"/>
      <c r="AC279" s="7">
        <v>3</v>
      </c>
      <c r="AD279" s="7">
        <v>3</v>
      </c>
      <c r="AE279" s="6" t="s">
        <v>514</v>
      </c>
      <c r="AF279" s="6" t="s">
        <v>104</v>
      </c>
      <c r="AG279" s="9">
        <v>3879118161</v>
      </c>
      <c r="AH279" s="16"/>
      <c r="AI279" s="7">
        <v>98033010132</v>
      </c>
    </row>
    <row r="280" spans="1:35" ht="28.5" x14ac:dyDescent="0.2">
      <c r="A280" s="6" t="s">
        <v>33</v>
      </c>
      <c r="B280" s="6" t="s">
        <v>34</v>
      </c>
      <c r="C280" s="6" t="s">
        <v>35</v>
      </c>
      <c r="D280" s="7"/>
      <c r="E280" s="6" t="s">
        <v>36</v>
      </c>
      <c r="F280" s="6" t="s">
        <v>37</v>
      </c>
      <c r="G280" s="6" t="s">
        <v>637</v>
      </c>
      <c r="H280" s="6" t="s">
        <v>104</v>
      </c>
      <c r="I280" s="6" t="s">
        <v>40</v>
      </c>
      <c r="J280" s="6" t="s">
        <v>40</v>
      </c>
      <c r="K280" s="6" t="s">
        <v>34</v>
      </c>
      <c r="L280" s="6"/>
      <c r="M280" s="6" t="s">
        <v>51</v>
      </c>
      <c r="N280" s="6" t="s">
        <v>43</v>
      </c>
      <c r="O280" s="6"/>
      <c r="P280" s="8" t="s">
        <v>44</v>
      </c>
      <c r="Q280" s="11" t="s">
        <v>507</v>
      </c>
      <c r="R280" s="11"/>
      <c r="S280" s="21" t="s">
        <v>46</v>
      </c>
      <c r="T280" s="14" t="s">
        <v>47</v>
      </c>
      <c r="U280" s="13" t="s">
        <v>638</v>
      </c>
      <c r="V280" s="14"/>
      <c r="W280" s="14"/>
      <c r="X280" s="15">
        <v>1500</v>
      </c>
      <c r="Y280" s="7">
        <v>125</v>
      </c>
      <c r="Z280" s="15">
        <v>7700374460</v>
      </c>
      <c r="AA280" s="11"/>
      <c r="AB280" s="6"/>
      <c r="AC280" s="7">
        <v>162</v>
      </c>
      <c r="AD280" s="7">
        <v>54</v>
      </c>
      <c r="AE280" s="6" t="s">
        <v>542</v>
      </c>
      <c r="AF280" s="6" t="s">
        <v>104</v>
      </c>
      <c r="AG280" s="9">
        <v>3866141137</v>
      </c>
      <c r="AH280" s="16"/>
      <c r="AI280" s="7">
        <v>98033010106</v>
      </c>
    </row>
    <row r="281" spans="1:35" ht="25.5" x14ac:dyDescent="0.2">
      <c r="A281" s="6" t="s">
        <v>33</v>
      </c>
      <c r="B281" s="6" t="s">
        <v>34</v>
      </c>
      <c r="C281" s="6" t="s">
        <v>35</v>
      </c>
      <c r="D281" s="7"/>
      <c r="E281" s="6" t="s">
        <v>36</v>
      </c>
      <c r="F281" s="6" t="s">
        <v>37</v>
      </c>
      <c r="G281" s="6" t="s">
        <v>639</v>
      </c>
      <c r="H281" s="6" t="s">
        <v>104</v>
      </c>
      <c r="I281" s="6" t="s">
        <v>514</v>
      </c>
      <c r="J281" s="6" t="s">
        <v>40</v>
      </c>
      <c r="K281" s="6" t="s">
        <v>34</v>
      </c>
      <c r="L281" s="6"/>
      <c r="M281" s="6" t="s">
        <v>51</v>
      </c>
      <c r="N281" s="6" t="s">
        <v>43</v>
      </c>
      <c r="O281" s="6"/>
      <c r="P281" s="8" t="s">
        <v>34</v>
      </c>
      <c r="Q281" s="11" t="s">
        <v>507</v>
      </c>
      <c r="R281" s="11"/>
      <c r="S281" s="21" t="s">
        <v>102</v>
      </c>
      <c r="T281" s="14"/>
      <c r="U281" s="13" t="s">
        <v>640</v>
      </c>
      <c r="V281" s="14"/>
      <c r="W281" s="14"/>
      <c r="X281" s="15">
        <v>220</v>
      </c>
      <c r="Y281" s="7">
        <v>120</v>
      </c>
      <c r="Z281" s="15">
        <v>7700374445</v>
      </c>
      <c r="AA281" s="11"/>
      <c r="AB281" s="6"/>
      <c r="AC281" s="7">
        <v>4</v>
      </c>
      <c r="AD281" s="7">
        <v>2</v>
      </c>
      <c r="AE281" s="6" t="s">
        <v>547</v>
      </c>
      <c r="AF281" s="6" t="s">
        <v>104</v>
      </c>
      <c r="AG281" s="9">
        <v>3867177117</v>
      </c>
      <c r="AH281" s="16"/>
      <c r="AI281" s="7">
        <v>98033010084</v>
      </c>
    </row>
    <row r="282" spans="1:35" ht="25.5" x14ac:dyDescent="0.2">
      <c r="A282" s="6" t="s">
        <v>33</v>
      </c>
      <c r="B282" s="6" t="s">
        <v>34</v>
      </c>
      <c r="C282" s="6" t="s">
        <v>35</v>
      </c>
      <c r="D282" s="7"/>
      <c r="E282" s="6" t="s">
        <v>36</v>
      </c>
      <c r="F282" s="6" t="s">
        <v>37</v>
      </c>
      <c r="G282" s="6" t="s">
        <v>641</v>
      </c>
      <c r="H282" s="6" t="s">
        <v>509</v>
      </c>
      <c r="I282" s="6" t="s">
        <v>506</v>
      </c>
      <c r="J282" s="6" t="s">
        <v>40</v>
      </c>
      <c r="K282" s="6" t="s">
        <v>34</v>
      </c>
      <c r="L282" s="6"/>
      <c r="M282" s="6" t="s">
        <v>51</v>
      </c>
      <c r="N282" s="6" t="s">
        <v>43</v>
      </c>
      <c r="O282" s="6"/>
      <c r="P282" s="8" t="s">
        <v>34</v>
      </c>
      <c r="Q282" s="11" t="s">
        <v>507</v>
      </c>
      <c r="R282" s="11"/>
      <c r="S282" s="21" t="s">
        <v>102</v>
      </c>
      <c r="T282" s="14"/>
      <c r="U282" s="13" t="s">
        <v>642</v>
      </c>
      <c r="V282" s="14"/>
      <c r="W282" s="14"/>
      <c r="X282" s="15">
        <v>400</v>
      </c>
      <c r="Y282" s="7">
        <v>120</v>
      </c>
      <c r="Z282" s="15">
        <v>7700374450</v>
      </c>
      <c r="AA282" s="11"/>
      <c r="AB282" s="6"/>
      <c r="AC282" s="7">
        <v>0</v>
      </c>
      <c r="AD282" s="7">
        <v>162</v>
      </c>
      <c r="AE282" s="6" t="s">
        <v>530</v>
      </c>
      <c r="AF282" s="6" t="s">
        <v>104</v>
      </c>
      <c r="AG282" s="9">
        <v>3878134439</v>
      </c>
      <c r="AH282" s="16"/>
      <c r="AI282" s="7">
        <v>98033010109</v>
      </c>
    </row>
    <row r="283" spans="1:35" ht="25.5" x14ac:dyDescent="0.2">
      <c r="A283" s="6" t="s">
        <v>33</v>
      </c>
      <c r="B283" s="6" t="s">
        <v>34</v>
      </c>
      <c r="C283" s="6" t="s">
        <v>35</v>
      </c>
      <c r="D283" s="7"/>
      <c r="E283" s="6" t="s">
        <v>36</v>
      </c>
      <c r="F283" s="6" t="s">
        <v>37</v>
      </c>
      <c r="G283" s="6" t="s">
        <v>643</v>
      </c>
      <c r="H283" s="6" t="s">
        <v>104</v>
      </c>
      <c r="I283" s="6" t="s">
        <v>506</v>
      </c>
      <c r="J283" s="6" t="s">
        <v>40</v>
      </c>
      <c r="K283" s="6" t="s">
        <v>34</v>
      </c>
      <c r="L283" s="6"/>
      <c r="M283" s="6" t="s">
        <v>51</v>
      </c>
      <c r="N283" s="6" t="s">
        <v>43</v>
      </c>
      <c r="O283" s="6"/>
      <c r="P283" s="8" t="s">
        <v>34</v>
      </c>
      <c r="Q283" s="11" t="s">
        <v>507</v>
      </c>
      <c r="R283" s="11"/>
      <c r="S283" s="21" t="s">
        <v>102</v>
      </c>
      <c r="T283" s="14"/>
      <c r="U283" s="13" t="s">
        <v>644</v>
      </c>
      <c r="V283" s="14"/>
      <c r="W283" s="14"/>
      <c r="X283" s="15">
        <v>400</v>
      </c>
      <c r="Y283" s="7">
        <v>120</v>
      </c>
      <c r="Z283" s="15">
        <v>7700374446</v>
      </c>
      <c r="AA283" s="11"/>
      <c r="AB283" s="6"/>
      <c r="AC283" s="7">
        <v>6</v>
      </c>
      <c r="AD283" s="7">
        <v>79</v>
      </c>
      <c r="AE283" s="6" t="s">
        <v>509</v>
      </c>
      <c r="AF283" s="6" t="s">
        <v>104</v>
      </c>
      <c r="AG283" s="9">
        <v>3874131313</v>
      </c>
      <c r="AH283" s="16"/>
      <c r="AI283" s="7">
        <v>98033010048</v>
      </c>
    </row>
    <row r="284" spans="1:35" ht="28.5" x14ac:dyDescent="0.2">
      <c r="A284" s="6" t="s">
        <v>33</v>
      </c>
      <c r="B284" s="6" t="s">
        <v>34</v>
      </c>
      <c r="C284" s="6" t="s">
        <v>35</v>
      </c>
      <c r="D284" s="7"/>
      <c r="E284" s="6" t="s">
        <v>36</v>
      </c>
      <c r="F284" s="6" t="s">
        <v>37</v>
      </c>
      <c r="G284" s="6" t="s">
        <v>645</v>
      </c>
      <c r="H284" s="6" t="s">
        <v>104</v>
      </c>
      <c r="I284" s="6" t="s">
        <v>506</v>
      </c>
      <c r="J284" s="6" t="s">
        <v>40</v>
      </c>
      <c r="K284" s="6" t="s">
        <v>34</v>
      </c>
      <c r="L284" s="6"/>
      <c r="M284" s="6" t="s">
        <v>51</v>
      </c>
      <c r="N284" s="6" t="s">
        <v>43</v>
      </c>
      <c r="O284" s="6"/>
      <c r="P284" s="8" t="s">
        <v>44</v>
      </c>
      <c r="Q284" s="11" t="s">
        <v>507</v>
      </c>
      <c r="R284" s="11"/>
      <c r="S284" s="10" t="s">
        <v>46</v>
      </c>
      <c r="T284" s="14" t="s">
        <v>47</v>
      </c>
      <c r="U284" s="13" t="s">
        <v>646</v>
      </c>
      <c r="V284" s="14"/>
      <c r="W284" s="14"/>
      <c r="X284" s="15">
        <v>430</v>
      </c>
      <c r="Y284" s="7">
        <v>87</v>
      </c>
      <c r="Z284" s="15">
        <v>7700374444</v>
      </c>
      <c r="AA284" s="11"/>
      <c r="AB284" s="6"/>
      <c r="AC284" s="7">
        <v>0</v>
      </c>
      <c r="AD284" s="7">
        <v>64</v>
      </c>
      <c r="AE284" s="6" t="s">
        <v>509</v>
      </c>
      <c r="AF284" s="6" t="s">
        <v>104</v>
      </c>
      <c r="AG284" s="9">
        <v>3875165371</v>
      </c>
      <c r="AH284" s="16"/>
      <c r="AI284" s="7">
        <v>98033010543</v>
      </c>
    </row>
    <row r="285" spans="1:35" ht="38.25" x14ac:dyDescent="0.2">
      <c r="A285" s="6" t="s">
        <v>33</v>
      </c>
      <c r="B285" s="6" t="s">
        <v>34</v>
      </c>
      <c r="C285" s="6" t="s">
        <v>35</v>
      </c>
      <c r="D285" s="7"/>
      <c r="E285" s="6" t="s">
        <v>36</v>
      </c>
      <c r="F285" s="6" t="s">
        <v>37</v>
      </c>
      <c r="G285" s="6" t="s">
        <v>647</v>
      </c>
      <c r="H285" s="6" t="s">
        <v>104</v>
      </c>
      <c r="I285" s="6" t="s">
        <v>514</v>
      </c>
      <c r="J285" s="6" t="s">
        <v>40</v>
      </c>
      <c r="K285" s="6" t="s">
        <v>34</v>
      </c>
      <c r="L285" s="6"/>
      <c r="M285" s="6" t="s">
        <v>51</v>
      </c>
      <c r="N285" s="6" t="s">
        <v>43</v>
      </c>
      <c r="O285" s="6"/>
      <c r="P285" s="8" t="s">
        <v>44</v>
      </c>
      <c r="Q285" s="11" t="s">
        <v>507</v>
      </c>
      <c r="R285" s="11"/>
      <c r="S285" s="10" t="s">
        <v>46</v>
      </c>
      <c r="T285" s="14" t="s">
        <v>47</v>
      </c>
      <c r="U285" s="13" t="s">
        <v>648</v>
      </c>
      <c r="V285" s="14"/>
      <c r="W285" s="14"/>
      <c r="X285" s="15">
        <v>598</v>
      </c>
      <c r="Y285" s="7">
        <v>115</v>
      </c>
      <c r="Z285" s="15">
        <v>7700505378</v>
      </c>
      <c r="AA285" s="11"/>
      <c r="AB285" s="6"/>
      <c r="AC285" s="7">
        <v>91</v>
      </c>
      <c r="AD285" s="7">
        <v>75</v>
      </c>
      <c r="AE285" s="6" t="s">
        <v>516</v>
      </c>
      <c r="AF285" s="6" t="s">
        <v>104</v>
      </c>
      <c r="AG285" s="9">
        <v>3869135116</v>
      </c>
      <c r="AH285" s="16" t="s">
        <v>649</v>
      </c>
      <c r="AI285" s="7">
        <v>99033010049</v>
      </c>
    </row>
    <row r="286" spans="1:35" ht="28.5" x14ac:dyDescent="0.2">
      <c r="A286" s="6" t="s">
        <v>33</v>
      </c>
      <c r="B286" s="6" t="s">
        <v>34</v>
      </c>
      <c r="C286" s="6" t="s">
        <v>35</v>
      </c>
      <c r="D286" s="7"/>
      <c r="E286" s="6" t="s">
        <v>36</v>
      </c>
      <c r="F286" s="6" t="s">
        <v>37</v>
      </c>
      <c r="G286" s="6" t="s">
        <v>184</v>
      </c>
      <c r="H286" s="6" t="s">
        <v>104</v>
      </c>
      <c r="I286" s="6" t="s">
        <v>522</v>
      </c>
      <c r="J286" s="6" t="s">
        <v>40</v>
      </c>
      <c r="K286" s="6" t="s">
        <v>34</v>
      </c>
      <c r="L286" s="6"/>
      <c r="M286" s="6" t="s">
        <v>89</v>
      </c>
      <c r="N286" s="20" t="s">
        <v>90</v>
      </c>
      <c r="O286" s="14" t="s">
        <v>91</v>
      </c>
      <c r="P286" s="8" t="s">
        <v>34</v>
      </c>
      <c r="Q286" s="11" t="s">
        <v>507</v>
      </c>
      <c r="R286" s="11"/>
      <c r="S286" s="21" t="s">
        <v>91</v>
      </c>
      <c r="T286" s="14"/>
      <c r="U286" s="13" t="s">
        <v>185</v>
      </c>
      <c r="V286" s="14"/>
      <c r="W286" s="14"/>
      <c r="X286" s="15">
        <v>200</v>
      </c>
      <c r="Y286" s="7">
        <v>105</v>
      </c>
      <c r="Z286" s="15">
        <v>7700374407</v>
      </c>
      <c r="AA286" s="11"/>
      <c r="AB286" s="6"/>
      <c r="AC286" s="7">
        <v>3</v>
      </c>
      <c r="AD286" s="7">
        <v>38</v>
      </c>
      <c r="AE286" s="6" t="s">
        <v>522</v>
      </c>
      <c r="AF286" s="6" t="s">
        <v>104</v>
      </c>
      <c r="AG286" s="9">
        <v>3863113311</v>
      </c>
      <c r="AH286" s="16"/>
      <c r="AI286" s="7">
        <v>98033010101</v>
      </c>
    </row>
    <row r="287" spans="1:35" ht="25.5" x14ac:dyDescent="0.2">
      <c r="A287" s="6" t="s">
        <v>33</v>
      </c>
      <c r="B287" s="6" t="s">
        <v>34</v>
      </c>
      <c r="C287" s="6" t="s">
        <v>35</v>
      </c>
      <c r="D287" s="7"/>
      <c r="E287" s="6" t="s">
        <v>36</v>
      </c>
      <c r="F287" s="6" t="s">
        <v>37</v>
      </c>
      <c r="G287" s="6" t="s">
        <v>650</v>
      </c>
      <c r="H287" s="6" t="s">
        <v>104</v>
      </c>
      <c r="I287" s="6" t="s">
        <v>514</v>
      </c>
      <c r="J287" s="6" t="s">
        <v>40</v>
      </c>
      <c r="K287" s="6" t="s">
        <v>34</v>
      </c>
      <c r="L287" s="6"/>
      <c r="M287" s="6" t="s">
        <v>51</v>
      </c>
      <c r="N287" s="6" t="s">
        <v>43</v>
      </c>
      <c r="O287" s="6"/>
      <c r="P287" s="8" t="s">
        <v>34</v>
      </c>
      <c r="Q287" s="11" t="s">
        <v>507</v>
      </c>
      <c r="R287" s="11"/>
      <c r="S287" s="10" t="s">
        <v>84</v>
      </c>
      <c r="T287" s="14" t="s">
        <v>47</v>
      </c>
      <c r="U287" s="13" t="s">
        <v>651</v>
      </c>
      <c r="V287" s="14"/>
      <c r="W287" s="14"/>
      <c r="X287" s="15">
        <v>1000</v>
      </c>
      <c r="Y287" s="7">
        <v>130</v>
      </c>
      <c r="Z287" s="15">
        <v>7700374065</v>
      </c>
      <c r="AA287" s="11"/>
      <c r="AB287" s="6"/>
      <c r="AC287" s="7">
        <v>0</v>
      </c>
      <c r="AD287" s="7">
        <v>84</v>
      </c>
      <c r="AE287" s="6" t="s">
        <v>516</v>
      </c>
      <c r="AF287" s="6" t="s">
        <v>104</v>
      </c>
      <c r="AG287" s="9">
        <v>3868111641</v>
      </c>
      <c r="AH287" s="16"/>
      <c r="AI287" s="7">
        <v>98033010045</v>
      </c>
    </row>
    <row r="288" spans="1:35" ht="28.5" x14ac:dyDescent="0.2">
      <c r="A288" s="6" t="s">
        <v>33</v>
      </c>
      <c r="B288" s="6" t="s">
        <v>34</v>
      </c>
      <c r="C288" s="6" t="s">
        <v>35</v>
      </c>
      <c r="D288" s="7"/>
      <c r="E288" s="6" t="s">
        <v>36</v>
      </c>
      <c r="F288" s="6" t="s">
        <v>37</v>
      </c>
      <c r="G288" s="6" t="s">
        <v>652</v>
      </c>
      <c r="H288" s="6" t="s">
        <v>512</v>
      </c>
      <c r="I288" s="6" t="s">
        <v>522</v>
      </c>
      <c r="J288" s="6" t="s">
        <v>40</v>
      </c>
      <c r="K288" s="6" t="s">
        <v>34</v>
      </c>
      <c r="L288" s="6"/>
      <c r="M288" s="6" t="s">
        <v>51</v>
      </c>
      <c r="N288" s="6" t="s">
        <v>43</v>
      </c>
      <c r="O288" s="6"/>
      <c r="P288" s="8" t="s">
        <v>34</v>
      </c>
      <c r="Q288" s="11" t="s">
        <v>507</v>
      </c>
      <c r="R288" s="11"/>
      <c r="S288" s="21" t="s">
        <v>46</v>
      </c>
      <c r="T288" s="14" t="s">
        <v>47</v>
      </c>
      <c r="U288" s="13" t="s">
        <v>653</v>
      </c>
      <c r="V288" s="14"/>
      <c r="W288" s="14"/>
      <c r="X288" s="15">
        <v>220</v>
      </c>
      <c r="Y288" s="7">
        <v>115</v>
      </c>
      <c r="Z288" s="15">
        <v>7700374404</v>
      </c>
      <c r="AA288" s="11"/>
      <c r="AB288" s="6"/>
      <c r="AC288" s="7">
        <v>109</v>
      </c>
      <c r="AD288" s="7">
        <v>10</v>
      </c>
      <c r="AE288" s="6" t="s">
        <v>526</v>
      </c>
      <c r="AF288" s="6" t="s">
        <v>104</v>
      </c>
      <c r="AG288" s="9">
        <v>3864118311</v>
      </c>
      <c r="AH288" s="16"/>
      <c r="AI288" s="7">
        <v>98033010136</v>
      </c>
    </row>
    <row r="289" spans="1:35" ht="25.5" x14ac:dyDescent="0.2">
      <c r="A289" s="6" t="s">
        <v>33</v>
      </c>
      <c r="B289" s="6" t="s">
        <v>34</v>
      </c>
      <c r="C289" s="6" t="s">
        <v>35</v>
      </c>
      <c r="D289" s="7"/>
      <c r="E289" s="6" t="s">
        <v>36</v>
      </c>
      <c r="F289" s="6" t="s">
        <v>37</v>
      </c>
      <c r="G289" s="6" t="s">
        <v>654</v>
      </c>
      <c r="H289" s="6" t="s">
        <v>104</v>
      </c>
      <c r="I289" s="6" t="s">
        <v>506</v>
      </c>
      <c r="J289" s="6" t="s">
        <v>40</v>
      </c>
      <c r="K289" s="6" t="s">
        <v>34</v>
      </c>
      <c r="L289" s="6"/>
      <c r="M289" s="6" t="s">
        <v>51</v>
      </c>
      <c r="N289" s="6" t="s">
        <v>43</v>
      </c>
      <c r="O289" s="6"/>
      <c r="P289" s="8" t="s">
        <v>34</v>
      </c>
      <c r="Q289" s="11" t="s">
        <v>507</v>
      </c>
      <c r="R289" s="11"/>
      <c r="S289" s="21" t="s">
        <v>102</v>
      </c>
      <c r="T289" s="14" t="s">
        <v>47</v>
      </c>
      <c r="U289" s="13" t="s">
        <v>655</v>
      </c>
      <c r="V289" s="14"/>
      <c r="W289" s="14"/>
      <c r="X289" s="15">
        <v>300</v>
      </c>
      <c r="Y289" s="7">
        <v>114</v>
      </c>
      <c r="Z289" s="15">
        <v>7700374379</v>
      </c>
      <c r="AA289" s="11"/>
      <c r="AB289" s="6"/>
      <c r="AC289" s="7">
        <v>2</v>
      </c>
      <c r="AD289" s="7">
        <v>98</v>
      </c>
      <c r="AE289" s="6" t="s">
        <v>509</v>
      </c>
      <c r="AF289" s="6" t="s">
        <v>104</v>
      </c>
      <c r="AG289" s="9">
        <v>3874113434</v>
      </c>
      <c r="AH289" s="16"/>
      <c r="AI289" s="7">
        <v>98033010078</v>
      </c>
    </row>
    <row r="290" spans="1:35" ht="28.5" x14ac:dyDescent="0.2">
      <c r="A290" s="6" t="s">
        <v>33</v>
      </c>
      <c r="B290" s="6" t="s">
        <v>34</v>
      </c>
      <c r="C290" s="6" t="s">
        <v>35</v>
      </c>
      <c r="D290" s="7"/>
      <c r="E290" s="6" t="s">
        <v>36</v>
      </c>
      <c r="F290" s="6" t="s">
        <v>37</v>
      </c>
      <c r="G290" s="6" t="s">
        <v>656</v>
      </c>
      <c r="H290" s="6" t="s">
        <v>512</v>
      </c>
      <c r="I290" s="6" t="s">
        <v>506</v>
      </c>
      <c r="J290" s="6" t="s">
        <v>40</v>
      </c>
      <c r="K290" s="6" t="s">
        <v>34</v>
      </c>
      <c r="L290" s="6"/>
      <c r="M290" s="6" t="s">
        <v>51</v>
      </c>
      <c r="N290" s="6" t="s">
        <v>43</v>
      </c>
      <c r="O290" s="6"/>
      <c r="P290" s="8" t="s">
        <v>34</v>
      </c>
      <c r="Q290" s="11" t="s">
        <v>507</v>
      </c>
      <c r="R290" s="11"/>
      <c r="S290" s="21" t="s">
        <v>46</v>
      </c>
      <c r="T290" s="14" t="s">
        <v>47</v>
      </c>
      <c r="U290" s="13" t="s">
        <v>657</v>
      </c>
      <c r="V290" s="14"/>
      <c r="W290" s="14"/>
      <c r="X290" s="15">
        <v>622</v>
      </c>
      <c r="Y290" s="7">
        <v>90</v>
      </c>
      <c r="Z290" s="15">
        <v>7700374400</v>
      </c>
      <c r="AA290" s="11"/>
      <c r="AB290" s="6"/>
      <c r="AC290" s="7">
        <v>139</v>
      </c>
      <c r="AD290" s="7">
        <v>47</v>
      </c>
      <c r="AE290" s="6" t="s">
        <v>509</v>
      </c>
      <c r="AF290" s="6" t="s">
        <v>104</v>
      </c>
      <c r="AG290" s="9">
        <v>3875145573</v>
      </c>
      <c r="AH290" s="16"/>
      <c r="AI290" s="7">
        <v>98033010112</v>
      </c>
    </row>
    <row r="291" spans="1:35" ht="25.5" x14ac:dyDescent="0.2">
      <c r="A291" s="6" t="s">
        <v>33</v>
      </c>
      <c r="B291" s="6" t="s">
        <v>34</v>
      </c>
      <c r="C291" s="6" t="s">
        <v>35</v>
      </c>
      <c r="D291" s="7"/>
      <c r="E291" s="6" t="s">
        <v>36</v>
      </c>
      <c r="F291" s="6" t="s">
        <v>37</v>
      </c>
      <c r="G291" s="6" t="s">
        <v>658</v>
      </c>
      <c r="H291" s="6" t="s">
        <v>512</v>
      </c>
      <c r="I291" s="6" t="s">
        <v>506</v>
      </c>
      <c r="J291" s="6" t="s">
        <v>40</v>
      </c>
      <c r="K291" s="6" t="s">
        <v>34</v>
      </c>
      <c r="L291" s="6"/>
      <c r="M291" s="6" t="s">
        <v>51</v>
      </c>
      <c r="N291" s="6" t="s">
        <v>43</v>
      </c>
      <c r="O291" s="6"/>
      <c r="P291" s="8" t="s">
        <v>34</v>
      </c>
      <c r="Q291" s="11" t="s">
        <v>507</v>
      </c>
      <c r="R291" s="11"/>
      <c r="S291" s="21" t="s">
        <v>102</v>
      </c>
      <c r="T291" s="14"/>
      <c r="U291" s="13" t="s">
        <v>659</v>
      </c>
      <c r="V291" s="14"/>
      <c r="W291" s="14"/>
      <c r="X291" s="15">
        <v>165</v>
      </c>
      <c r="Y291" s="7">
        <v>120</v>
      </c>
      <c r="Z291" s="15">
        <v>7700374374</v>
      </c>
      <c r="AA291" s="11"/>
      <c r="AB291" s="6"/>
      <c r="AC291" s="7">
        <v>3</v>
      </c>
      <c r="AD291" s="7">
        <v>56</v>
      </c>
      <c r="AE291" s="6" t="s">
        <v>509</v>
      </c>
      <c r="AF291" s="6" t="s">
        <v>104</v>
      </c>
      <c r="AG291" s="9">
        <v>3874136316</v>
      </c>
      <c r="AH291" s="16"/>
      <c r="AI291" s="7">
        <v>98033010113</v>
      </c>
    </row>
    <row r="292" spans="1:35" ht="28.5" x14ac:dyDescent="0.2">
      <c r="A292" s="6" t="s">
        <v>33</v>
      </c>
      <c r="B292" s="6" t="s">
        <v>34</v>
      </c>
      <c r="C292" s="6" t="s">
        <v>35</v>
      </c>
      <c r="D292" s="7"/>
      <c r="E292" s="6" t="s">
        <v>36</v>
      </c>
      <c r="F292" s="6" t="s">
        <v>37</v>
      </c>
      <c r="G292" s="6" t="s">
        <v>660</v>
      </c>
      <c r="H292" s="6" t="s">
        <v>512</v>
      </c>
      <c r="I292" s="6" t="s">
        <v>514</v>
      </c>
      <c r="J292" s="6" t="s">
        <v>40</v>
      </c>
      <c r="K292" s="6" t="s">
        <v>34</v>
      </c>
      <c r="L292" s="6"/>
      <c r="M292" s="6" t="s">
        <v>89</v>
      </c>
      <c r="N292" s="20" t="s">
        <v>90</v>
      </c>
      <c r="O292" s="14" t="s">
        <v>91</v>
      </c>
      <c r="P292" s="8" t="s">
        <v>34</v>
      </c>
      <c r="Q292" s="11" t="s">
        <v>507</v>
      </c>
      <c r="R292" s="11"/>
      <c r="S292" s="21" t="s">
        <v>91</v>
      </c>
      <c r="T292" s="14" t="s">
        <v>47</v>
      </c>
      <c r="U292" s="13" t="s">
        <v>661</v>
      </c>
      <c r="V292" s="14"/>
      <c r="W292" s="14"/>
      <c r="X292" s="15">
        <v>500</v>
      </c>
      <c r="Y292" s="7">
        <v>90</v>
      </c>
      <c r="Z292" s="15">
        <v>7700374371</v>
      </c>
      <c r="AA292" s="11"/>
      <c r="AB292" s="6"/>
      <c r="AC292" s="7">
        <v>4</v>
      </c>
      <c r="AD292" s="7">
        <v>9</v>
      </c>
      <c r="AE292" s="6" t="s">
        <v>514</v>
      </c>
      <c r="AF292" s="6" t="s">
        <v>104</v>
      </c>
      <c r="AG292" s="9">
        <v>3879156997</v>
      </c>
      <c r="AH292" s="16"/>
      <c r="AI292" s="7">
        <v>98033010129</v>
      </c>
    </row>
    <row r="293" spans="1:35" ht="25.5" x14ac:dyDescent="0.2">
      <c r="A293" s="6" t="s">
        <v>33</v>
      </c>
      <c r="B293" s="6" t="s">
        <v>34</v>
      </c>
      <c r="C293" s="6" t="s">
        <v>35</v>
      </c>
      <c r="D293" s="7"/>
      <c r="E293" s="6" t="s">
        <v>36</v>
      </c>
      <c r="F293" s="6" t="s">
        <v>37</v>
      </c>
      <c r="G293" s="6" t="s">
        <v>662</v>
      </c>
      <c r="H293" s="6" t="s">
        <v>104</v>
      </c>
      <c r="I293" s="6" t="s">
        <v>522</v>
      </c>
      <c r="J293" s="6" t="s">
        <v>40</v>
      </c>
      <c r="K293" s="6" t="s">
        <v>34</v>
      </c>
      <c r="L293" s="6"/>
      <c r="M293" s="6" t="s">
        <v>179</v>
      </c>
      <c r="N293" s="6" t="s">
        <v>43</v>
      </c>
      <c r="O293" s="6"/>
      <c r="P293" s="8" t="s">
        <v>34</v>
      </c>
      <c r="Q293" s="11" t="s">
        <v>507</v>
      </c>
      <c r="R293" s="11"/>
      <c r="S293" s="21" t="s">
        <v>102</v>
      </c>
      <c r="T293" s="14"/>
      <c r="U293" s="13" t="s">
        <v>663</v>
      </c>
      <c r="V293" s="14"/>
      <c r="W293" s="14"/>
      <c r="X293" s="15">
        <v>395</v>
      </c>
      <c r="Y293" s="7">
        <v>102</v>
      </c>
      <c r="Z293" s="15">
        <v>7700374366</v>
      </c>
      <c r="AA293" s="11"/>
      <c r="AB293" s="6"/>
      <c r="AC293" s="7">
        <v>6</v>
      </c>
      <c r="AD293" s="7">
        <v>3</v>
      </c>
      <c r="AE293" s="6" t="s">
        <v>526</v>
      </c>
      <c r="AF293" s="6" t="s">
        <v>104</v>
      </c>
      <c r="AG293" s="9">
        <v>3864139336</v>
      </c>
      <c r="AH293" s="16"/>
      <c r="AI293" s="7">
        <v>98033010049</v>
      </c>
    </row>
    <row r="294" spans="1:35" ht="28.5" x14ac:dyDescent="0.2">
      <c r="A294" s="6" t="s">
        <v>33</v>
      </c>
      <c r="B294" s="6" t="s">
        <v>34</v>
      </c>
      <c r="C294" s="6" t="s">
        <v>35</v>
      </c>
      <c r="D294" s="7"/>
      <c r="E294" s="6" t="s">
        <v>36</v>
      </c>
      <c r="F294" s="6" t="s">
        <v>37</v>
      </c>
      <c r="G294" s="6" t="s">
        <v>514</v>
      </c>
      <c r="H294" s="6" t="s">
        <v>512</v>
      </c>
      <c r="I294" s="6" t="s">
        <v>514</v>
      </c>
      <c r="J294" s="6" t="s">
        <v>40</v>
      </c>
      <c r="K294" s="6" t="s">
        <v>34</v>
      </c>
      <c r="L294" s="6"/>
      <c r="M294" s="6" t="s">
        <v>51</v>
      </c>
      <c r="N294" s="6" t="s">
        <v>43</v>
      </c>
      <c r="O294" s="6"/>
      <c r="P294" s="8" t="s">
        <v>44</v>
      </c>
      <c r="Q294" s="11" t="s">
        <v>507</v>
      </c>
      <c r="R294" s="11"/>
      <c r="S294" s="10" t="s">
        <v>46</v>
      </c>
      <c r="T294" s="14" t="s">
        <v>47</v>
      </c>
      <c r="U294" s="13" t="s">
        <v>664</v>
      </c>
      <c r="V294" s="14"/>
      <c r="W294" s="14"/>
      <c r="X294" s="15">
        <v>358</v>
      </c>
      <c r="Y294" s="7">
        <v>117</v>
      </c>
      <c r="Z294" s="15">
        <v>7700374148</v>
      </c>
      <c r="AA294" s="11"/>
      <c r="AB294" s="6"/>
      <c r="AC294" s="7">
        <v>2</v>
      </c>
      <c r="AD294" s="7">
        <v>7</v>
      </c>
      <c r="AE294" s="6" t="s">
        <v>514</v>
      </c>
      <c r="AF294" s="6" t="s">
        <v>104</v>
      </c>
      <c r="AG294" s="9">
        <v>3879161131</v>
      </c>
      <c r="AH294" s="16"/>
      <c r="AI294" s="7">
        <v>98033010130</v>
      </c>
    </row>
    <row r="295" spans="1:35" ht="25.5" x14ac:dyDescent="0.2">
      <c r="A295" s="6" t="s">
        <v>33</v>
      </c>
      <c r="B295" s="6" t="s">
        <v>34</v>
      </c>
      <c r="C295" s="6" t="s">
        <v>35</v>
      </c>
      <c r="D295" s="7"/>
      <c r="E295" s="6" t="s">
        <v>36</v>
      </c>
      <c r="F295" s="6" t="s">
        <v>37</v>
      </c>
      <c r="G295" s="6" t="s">
        <v>665</v>
      </c>
      <c r="H295" s="6" t="s">
        <v>512</v>
      </c>
      <c r="I295" s="6" t="s">
        <v>514</v>
      </c>
      <c r="J295" s="6" t="s">
        <v>40</v>
      </c>
      <c r="K295" s="6" t="s">
        <v>34</v>
      </c>
      <c r="L295" s="6"/>
      <c r="M295" s="6" t="s">
        <v>51</v>
      </c>
      <c r="N295" s="6" t="s">
        <v>43</v>
      </c>
      <c r="O295" s="6"/>
      <c r="P295" s="8" t="s">
        <v>34</v>
      </c>
      <c r="Q295" s="11" t="s">
        <v>507</v>
      </c>
      <c r="R295" s="11"/>
      <c r="S295" s="21" t="s">
        <v>102</v>
      </c>
      <c r="T295" s="14"/>
      <c r="U295" s="13" t="s">
        <v>666</v>
      </c>
      <c r="V295" s="14"/>
      <c r="W295" s="14"/>
      <c r="X295" s="15">
        <v>320</v>
      </c>
      <c r="Y295" s="7">
        <v>100</v>
      </c>
      <c r="Z295" s="15">
        <v>7700374361</v>
      </c>
      <c r="AA295" s="11"/>
      <c r="AB295" s="6"/>
      <c r="AC295" s="7">
        <v>2</v>
      </c>
      <c r="AD295" s="7">
        <v>114</v>
      </c>
      <c r="AE295" s="6" t="s">
        <v>547</v>
      </c>
      <c r="AF295" s="6" t="s">
        <v>104</v>
      </c>
      <c r="AG295" s="9">
        <v>3865115146</v>
      </c>
      <c r="AH295" s="16"/>
      <c r="AI295" s="7">
        <v>98033010111</v>
      </c>
    </row>
    <row r="296" spans="1:35" ht="28.5" x14ac:dyDescent="0.2">
      <c r="A296" s="6" t="s">
        <v>33</v>
      </c>
      <c r="B296" s="6" t="s">
        <v>34</v>
      </c>
      <c r="C296" s="6" t="s">
        <v>35</v>
      </c>
      <c r="D296" s="7"/>
      <c r="E296" s="6" t="s">
        <v>36</v>
      </c>
      <c r="F296" s="6" t="s">
        <v>37</v>
      </c>
      <c r="G296" s="6" t="s">
        <v>667</v>
      </c>
      <c r="H296" s="6" t="s">
        <v>512</v>
      </c>
      <c r="I296" s="6" t="s">
        <v>40</v>
      </c>
      <c r="J296" s="6" t="s">
        <v>40</v>
      </c>
      <c r="K296" s="6" t="s">
        <v>34</v>
      </c>
      <c r="L296" s="6"/>
      <c r="M296" s="6" t="s">
        <v>89</v>
      </c>
      <c r="N296" s="20" t="s">
        <v>90</v>
      </c>
      <c r="O296" s="14" t="s">
        <v>91</v>
      </c>
      <c r="P296" s="8" t="s">
        <v>34</v>
      </c>
      <c r="Q296" s="11" t="s">
        <v>507</v>
      </c>
      <c r="R296" s="11"/>
      <c r="S296" s="21" t="s">
        <v>91</v>
      </c>
      <c r="T296" s="14" t="s">
        <v>47</v>
      </c>
      <c r="U296" s="13" t="s">
        <v>668</v>
      </c>
      <c r="V296" s="14"/>
      <c r="W296" s="14"/>
      <c r="X296" s="15">
        <v>2600</v>
      </c>
      <c r="Y296" s="7">
        <v>150</v>
      </c>
      <c r="Z296" s="15">
        <v>7700374142</v>
      </c>
      <c r="AA296" s="11"/>
      <c r="AB296" s="6"/>
      <c r="AC296" s="7">
        <v>2</v>
      </c>
      <c r="AD296" s="7">
        <v>17</v>
      </c>
      <c r="AE296" s="6" t="s">
        <v>542</v>
      </c>
      <c r="AF296" s="6" t="s">
        <v>104</v>
      </c>
      <c r="AG296" s="9">
        <v>3863175811</v>
      </c>
      <c r="AH296" s="16"/>
      <c r="AI296" s="7">
        <v>98033010128</v>
      </c>
    </row>
    <row r="297" spans="1:35" ht="28.5" x14ac:dyDescent="0.2">
      <c r="A297" s="6" t="s">
        <v>33</v>
      </c>
      <c r="B297" s="6" t="s">
        <v>34</v>
      </c>
      <c r="C297" s="6" t="s">
        <v>35</v>
      </c>
      <c r="D297" s="7"/>
      <c r="E297" s="6" t="s">
        <v>36</v>
      </c>
      <c r="F297" s="6" t="s">
        <v>37</v>
      </c>
      <c r="G297" s="6" t="s">
        <v>531</v>
      </c>
      <c r="H297" s="6" t="s">
        <v>104</v>
      </c>
      <c r="I297" s="6" t="s">
        <v>40</v>
      </c>
      <c r="J297" s="6" t="s">
        <v>40</v>
      </c>
      <c r="K297" s="6" t="s">
        <v>34</v>
      </c>
      <c r="L297" s="6"/>
      <c r="M297" s="6" t="s">
        <v>51</v>
      </c>
      <c r="N297" s="6" t="s">
        <v>43</v>
      </c>
      <c r="O297" s="6"/>
      <c r="P297" s="8" t="s">
        <v>34</v>
      </c>
      <c r="Q297" s="11" t="s">
        <v>507</v>
      </c>
      <c r="R297" s="11"/>
      <c r="S297" s="10" t="s">
        <v>46</v>
      </c>
      <c r="T297" s="14"/>
      <c r="U297" s="13" t="s">
        <v>669</v>
      </c>
      <c r="V297" s="14"/>
      <c r="W297" s="14"/>
      <c r="X297" s="15">
        <v>500</v>
      </c>
      <c r="Y297" s="7">
        <v>128</v>
      </c>
      <c r="Z297" s="15">
        <v>7700374145</v>
      </c>
      <c r="AA297" s="11"/>
      <c r="AB297" s="6"/>
      <c r="AC297" s="7">
        <v>2</v>
      </c>
      <c r="AD297" s="7">
        <v>97</v>
      </c>
      <c r="AE297" s="6" t="s">
        <v>512</v>
      </c>
      <c r="AF297" s="6" t="s">
        <v>104</v>
      </c>
      <c r="AG297" s="9">
        <v>3873147398</v>
      </c>
      <c r="AH297" s="16"/>
      <c r="AI297" s="7">
        <v>98033010107</v>
      </c>
    </row>
    <row r="298" spans="1:35" ht="25.5" x14ac:dyDescent="0.2">
      <c r="A298" s="6" t="s">
        <v>33</v>
      </c>
      <c r="B298" s="6" t="s">
        <v>34</v>
      </c>
      <c r="C298" s="6" t="s">
        <v>35</v>
      </c>
      <c r="D298" s="7"/>
      <c r="E298" s="6" t="s">
        <v>36</v>
      </c>
      <c r="F298" s="6" t="s">
        <v>37</v>
      </c>
      <c r="G298" s="6" t="s">
        <v>670</v>
      </c>
      <c r="H298" s="6" t="s">
        <v>512</v>
      </c>
      <c r="I298" s="6" t="s">
        <v>514</v>
      </c>
      <c r="J298" s="6" t="s">
        <v>40</v>
      </c>
      <c r="K298" s="6" t="s">
        <v>34</v>
      </c>
      <c r="L298" s="6"/>
      <c r="M298" s="6" t="s">
        <v>51</v>
      </c>
      <c r="N298" s="6" t="s">
        <v>43</v>
      </c>
      <c r="O298" s="6"/>
      <c r="P298" s="8" t="s">
        <v>34</v>
      </c>
      <c r="Q298" s="11" t="s">
        <v>507</v>
      </c>
      <c r="R298" s="11"/>
      <c r="S298" s="10" t="s">
        <v>84</v>
      </c>
      <c r="T298" s="14"/>
      <c r="U298" s="13" t="s">
        <v>671</v>
      </c>
      <c r="V298" s="14"/>
      <c r="W298" s="14"/>
      <c r="X298" s="15">
        <v>320</v>
      </c>
      <c r="Y298" s="7">
        <v>80</v>
      </c>
      <c r="Z298" s="15">
        <v>7700374136</v>
      </c>
      <c r="AA298" s="11"/>
      <c r="AB298" s="6"/>
      <c r="AC298" s="7">
        <v>2</v>
      </c>
      <c r="AD298" s="7">
        <v>115</v>
      </c>
      <c r="AE298" s="6" t="s">
        <v>516</v>
      </c>
      <c r="AF298" s="6" t="s">
        <v>104</v>
      </c>
      <c r="AG298" s="9">
        <v>3865116536</v>
      </c>
      <c r="AH298" s="16"/>
      <c r="AI298" s="7">
        <v>98033010124</v>
      </c>
    </row>
    <row r="299" spans="1:35" ht="28.5" x14ac:dyDescent="0.2">
      <c r="A299" s="6" t="s">
        <v>33</v>
      </c>
      <c r="B299" s="6" t="s">
        <v>34</v>
      </c>
      <c r="C299" s="6" t="s">
        <v>35</v>
      </c>
      <c r="D299" s="7"/>
      <c r="E299" s="6" t="s">
        <v>36</v>
      </c>
      <c r="F299" s="6" t="s">
        <v>37</v>
      </c>
      <c r="G299" s="6" t="s">
        <v>672</v>
      </c>
      <c r="H299" s="6" t="s">
        <v>512</v>
      </c>
      <c r="I299" s="6" t="s">
        <v>40</v>
      </c>
      <c r="J299" s="6" t="s">
        <v>40</v>
      </c>
      <c r="K299" s="6" t="s">
        <v>34</v>
      </c>
      <c r="L299" s="6"/>
      <c r="M299" s="6" t="s">
        <v>89</v>
      </c>
      <c r="N299" s="20" t="s">
        <v>90</v>
      </c>
      <c r="O299" s="14" t="s">
        <v>91</v>
      </c>
      <c r="P299" s="8" t="s">
        <v>34</v>
      </c>
      <c r="Q299" s="11" t="s">
        <v>507</v>
      </c>
      <c r="R299" s="11"/>
      <c r="S299" s="21" t="s">
        <v>91</v>
      </c>
      <c r="T299" s="14"/>
      <c r="U299" s="13" t="s">
        <v>673</v>
      </c>
      <c r="V299" s="14"/>
      <c r="W299" s="14"/>
      <c r="X299" s="15">
        <v>330</v>
      </c>
      <c r="Y299" s="7">
        <v>91</v>
      </c>
      <c r="Z299" s="15">
        <v>7700374133</v>
      </c>
      <c r="AA299" s="11"/>
      <c r="AB299" s="6"/>
      <c r="AC299" s="7">
        <v>2</v>
      </c>
      <c r="AD299" s="7">
        <v>39</v>
      </c>
      <c r="AE299" s="6" t="s">
        <v>542</v>
      </c>
      <c r="AF299" s="6" t="s">
        <v>104</v>
      </c>
      <c r="AG299" s="9">
        <v>3863115615</v>
      </c>
      <c r="AH299" s="16"/>
      <c r="AI299" s="7">
        <v>98033010141</v>
      </c>
    </row>
    <row r="300" spans="1:35" ht="28.5" x14ac:dyDescent="0.2">
      <c r="A300" s="6" t="s">
        <v>33</v>
      </c>
      <c r="B300" s="6" t="s">
        <v>34</v>
      </c>
      <c r="C300" s="6" t="s">
        <v>35</v>
      </c>
      <c r="D300" s="7"/>
      <c r="E300" s="6" t="s">
        <v>36</v>
      </c>
      <c r="F300" s="6" t="s">
        <v>674</v>
      </c>
      <c r="G300" s="6" t="s">
        <v>675</v>
      </c>
      <c r="H300" s="6" t="s">
        <v>574</v>
      </c>
      <c r="I300" s="6" t="s">
        <v>514</v>
      </c>
      <c r="J300" s="6" t="s">
        <v>40</v>
      </c>
      <c r="K300" s="6" t="s">
        <v>34</v>
      </c>
      <c r="L300" s="6"/>
      <c r="M300" s="6" t="s">
        <v>676</v>
      </c>
      <c r="N300" s="20" t="s">
        <v>90</v>
      </c>
      <c r="O300" s="14" t="s">
        <v>91</v>
      </c>
      <c r="P300" s="8" t="s">
        <v>88</v>
      </c>
      <c r="Q300" s="9" t="s">
        <v>507</v>
      </c>
      <c r="R300" s="9"/>
      <c r="S300" s="21" t="s">
        <v>91</v>
      </c>
      <c r="T300" s="14"/>
      <c r="U300" s="13" t="s">
        <v>677</v>
      </c>
      <c r="V300" s="14"/>
      <c r="W300" s="14"/>
      <c r="X300" s="15">
        <v>1260</v>
      </c>
      <c r="Y300" s="7">
        <v>670</v>
      </c>
      <c r="Z300" s="15">
        <v>7700505314</v>
      </c>
      <c r="AA300" s="11"/>
      <c r="AB300" s="6"/>
      <c r="AC300" s="7">
        <v>1</v>
      </c>
      <c r="AD300" s="7">
        <v>68</v>
      </c>
      <c r="AE300" s="6" t="s">
        <v>547</v>
      </c>
      <c r="AF300" s="6" t="s">
        <v>104</v>
      </c>
      <c r="AG300" s="9">
        <v>3866143135</v>
      </c>
      <c r="AH300" s="16"/>
      <c r="AI300" s="7">
        <v>99033010059</v>
      </c>
    </row>
    <row r="301" spans="1:35" ht="28.5" x14ac:dyDescent="0.2">
      <c r="A301" s="6" t="s">
        <v>33</v>
      </c>
      <c r="B301" s="6" t="s">
        <v>34</v>
      </c>
      <c r="C301" s="6" t="s">
        <v>35</v>
      </c>
      <c r="D301" s="7"/>
      <c r="E301" s="6" t="s">
        <v>36</v>
      </c>
      <c r="F301" s="6" t="s">
        <v>37</v>
      </c>
      <c r="G301" s="6" t="s">
        <v>678</v>
      </c>
      <c r="H301" s="6" t="s">
        <v>104</v>
      </c>
      <c r="I301" s="6" t="s">
        <v>40</v>
      </c>
      <c r="J301" s="6" t="s">
        <v>40</v>
      </c>
      <c r="K301" s="6" t="s">
        <v>34</v>
      </c>
      <c r="L301" s="6"/>
      <c r="M301" s="6" t="s">
        <v>51</v>
      </c>
      <c r="N301" s="6" t="s">
        <v>43</v>
      </c>
      <c r="O301" s="6"/>
      <c r="P301" s="8" t="s">
        <v>34</v>
      </c>
      <c r="Q301" s="11" t="s">
        <v>507</v>
      </c>
      <c r="R301" s="11"/>
      <c r="S301" s="10" t="s">
        <v>46</v>
      </c>
      <c r="T301" s="14" t="s">
        <v>47</v>
      </c>
      <c r="U301" s="13" t="s">
        <v>679</v>
      </c>
      <c r="V301" s="14"/>
      <c r="W301" s="14"/>
      <c r="X301" s="15">
        <v>525</v>
      </c>
      <c r="Y301" s="7">
        <v>93</v>
      </c>
      <c r="Z301" s="15">
        <v>7700374130</v>
      </c>
      <c r="AA301" s="11"/>
      <c r="AB301" s="6"/>
      <c r="AC301" s="7">
        <v>233</v>
      </c>
      <c r="AD301" s="7">
        <v>101</v>
      </c>
      <c r="AE301" s="6" t="s">
        <v>512</v>
      </c>
      <c r="AF301" s="6" t="s">
        <v>104</v>
      </c>
      <c r="AG301" s="9">
        <v>3873181348</v>
      </c>
      <c r="AH301" s="16"/>
      <c r="AI301" s="7">
        <v>98033010525</v>
      </c>
    </row>
    <row r="302" spans="1:35" ht="28.5" x14ac:dyDescent="0.2">
      <c r="A302" s="6" t="s">
        <v>33</v>
      </c>
      <c r="B302" s="6" t="s">
        <v>34</v>
      </c>
      <c r="C302" s="6" t="s">
        <v>35</v>
      </c>
      <c r="D302" s="7"/>
      <c r="E302" s="6" t="s">
        <v>36</v>
      </c>
      <c r="F302" s="6" t="s">
        <v>37</v>
      </c>
      <c r="G302" s="6" t="s">
        <v>680</v>
      </c>
      <c r="H302" s="6" t="s">
        <v>104</v>
      </c>
      <c r="I302" s="6" t="s">
        <v>40</v>
      </c>
      <c r="J302" s="6" t="s">
        <v>40</v>
      </c>
      <c r="K302" s="6" t="s">
        <v>34</v>
      </c>
      <c r="L302" s="6"/>
      <c r="M302" s="6" t="s">
        <v>89</v>
      </c>
      <c r="N302" s="20" t="s">
        <v>90</v>
      </c>
      <c r="O302" s="14" t="s">
        <v>91</v>
      </c>
      <c r="P302" s="8" t="s">
        <v>34</v>
      </c>
      <c r="Q302" s="11" t="s">
        <v>507</v>
      </c>
      <c r="R302" s="11"/>
      <c r="S302" s="21" t="s">
        <v>91</v>
      </c>
      <c r="T302" s="14"/>
      <c r="U302" s="13" t="s">
        <v>681</v>
      </c>
      <c r="V302" s="14"/>
      <c r="W302" s="14"/>
      <c r="X302" s="15">
        <v>750</v>
      </c>
      <c r="Y302" s="7">
        <v>116</v>
      </c>
      <c r="Z302" s="15">
        <v>7700374123</v>
      </c>
      <c r="AA302" s="11"/>
      <c r="AB302" s="6"/>
      <c r="AC302" s="7">
        <v>2</v>
      </c>
      <c r="AD302" s="7">
        <v>92</v>
      </c>
      <c r="AE302" s="6" t="s">
        <v>512</v>
      </c>
      <c r="AF302" s="6" t="s">
        <v>104</v>
      </c>
      <c r="AG302" s="9">
        <v>3873177935</v>
      </c>
      <c r="AH302" s="16"/>
      <c r="AI302" s="7">
        <v>98033010051</v>
      </c>
    </row>
    <row r="303" spans="1:35" ht="25.5" x14ac:dyDescent="0.2">
      <c r="A303" s="6" t="s">
        <v>33</v>
      </c>
      <c r="B303" s="6" t="s">
        <v>34</v>
      </c>
      <c r="C303" s="6" t="s">
        <v>35</v>
      </c>
      <c r="D303" s="7"/>
      <c r="E303" s="6" t="s">
        <v>36</v>
      </c>
      <c r="F303" s="6" t="s">
        <v>37</v>
      </c>
      <c r="G303" s="6" t="s">
        <v>682</v>
      </c>
      <c r="H303" s="6" t="s">
        <v>104</v>
      </c>
      <c r="I303" s="6" t="s">
        <v>40</v>
      </c>
      <c r="J303" s="6" t="s">
        <v>40</v>
      </c>
      <c r="K303" s="6" t="s">
        <v>34</v>
      </c>
      <c r="L303" s="6"/>
      <c r="M303" s="6" t="s">
        <v>51</v>
      </c>
      <c r="N303" s="6" t="s">
        <v>43</v>
      </c>
      <c r="O303" s="6"/>
      <c r="P303" s="8" t="s">
        <v>34</v>
      </c>
      <c r="Q303" s="11" t="s">
        <v>507</v>
      </c>
      <c r="R303" s="11"/>
      <c r="S303" s="21" t="s">
        <v>102</v>
      </c>
      <c r="T303" s="14"/>
      <c r="U303" s="13" t="s">
        <v>683</v>
      </c>
      <c r="V303" s="14"/>
      <c r="W303" s="14"/>
      <c r="X303" s="15">
        <v>1131</v>
      </c>
      <c r="Y303" s="7">
        <v>117</v>
      </c>
      <c r="Z303" s="15">
        <v>7700374117</v>
      </c>
      <c r="AA303" s="11"/>
      <c r="AB303" s="6"/>
      <c r="AC303" s="7">
        <v>2</v>
      </c>
      <c r="AD303" s="7">
        <v>103</v>
      </c>
      <c r="AE303" s="6" t="s">
        <v>512</v>
      </c>
      <c r="AF303" s="6" t="s">
        <v>104</v>
      </c>
      <c r="AG303" s="9">
        <v>3861816547</v>
      </c>
      <c r="AH303" s="16"/>
      <c r="AI303" s="7">
        <v>98033010094</v>
      </c>
    </row>
    <row r="304" spans="1:35" ht="25.5" x14ac:dyDescent="0.2">
      <c r="A304" s="6" t="s">
        <v>33</v>
      </c>
      <c r="B304" s="6" t="s">
        <v>34</v>
      </c>
      <c r="C304" s="6" t="s">
        <v>35</v>
      </c>
      <c r="D304" s="7"/>
      <c r="E304" s="6" t="s">
        <v>36</v>
      </c>
      <c r="F304" s="6" t="s">
        <v>37</v>
      </c>
      <c r="G304" s="6" t="s">
        <v>684</v>
      </c>
      <c r="H304" s="6" t="s">
        <v>104</v>
      </c>
      <c r="I304" s="6" t="s">
        <v>522</v>
      </c>
      <c r="J304" s="6" t="s">
        <v>40</v>
      </c>
      <c r="K304" s="6" t="s">
        <v>34</v>
      </c>
      <c r="L304" s="6"/>
      <c r="M304" s="6" t="s">
        <v>89</v>
      </c>
      <c r="N304" s="20" t="s">
        <v>90</v>
      </c>
      <c r="O304" s="14" t="s">
        <v>91</v>
      </c>
      <c r="P304" s="8" t="s">
        <v>44</v>
      </c>
      <c r="Q304" s="11" t="s">
        <v>507</v>
      </c>
      <c r="R304" s="11"/>
      <c r="S304" s="21" t="s">
        <v>102</v>
      </c>
      <c r="T304" s="14"/>
      <c r="U304" s="13" t="s">
        <v>685</v>
      </c>
      <c r="V304" s="14"/>
      <c r="W304" s="14"/>
      <c r="X304" s="15">
        <v>300</v>
      </c>
      <c r="Y304" s="7">
        <v>120</v>
      </c>
      <c r="Z304" s="15">
        <v>7700374113</v>
      </c>
      <c r="AA304" s="11"/>
      <c r="AB304" s="6"/>
      <c r="AC304" s="7">
        <v>186</v>
      </c>
      <c r="AD304" s="7">
        <v>57</v>
      </c>
      <c r="AE304" s="6" t="s">
        <v>522</v>
      </c>
      <c r="AF304" s="6" t="s">
        <v>104</v>
      </c>
      <c r="AG304" s="9">
        <v>3864179786</v>
      </c>
      <c r="AH304" s="16"/>
      <c r="AI304" s="7">
        <v>98033010050</v>
      </c>
    </row>
    <row r="305" spans="1:35" ht="28.5" x14ac:dyDescent="0.2">
      <c r="A305" s="6" t="s">
        <v>33</v>
      </c>
      <c r="B305" s="6" t="s">
        <v>34</v>
      </c>
      <c r="C305" s="6" t="s">
        <v>35</v>
      </c>
      <c r="D305" s="7"/>
      <c r="E305" s="6" t="s">
        <v>36</v>
      </c>
      <c r="F305" s="6" t="s">
        <v>37</v>
      </c>
      <c r="G305" s="6" t="s">
        <v>562</v>
      </c>
      <c r="H305" s="6" t="s">
        <v>104</v>
      </c>
      <c r="I305" s="6" t="s">
        <v>522</v>
      </c>
      <c r="J305" s="6" t="s">
        <v>40</v>
      </c>
      <c r="K305" s="6" t="s">
        <v>34</v>
      </c>
      <c r="L305" s="6"/>
      <c r="M305" s="6" t="s">
        <v>89</v>
      </c>
      <c r="N305" s="20" t="s">
        <v>90</v>
      </c>
      <c r="O305" s="14" t="s">
        <v>91</v>
      </c>
      <c r="P305" s="8" t="s">
        <v>34</v>
      </c>
      <c r="Q305" s="11" t="s">
        <v>507</v>
      </c>
      <c r="R305" s="11"/>
      <c r="S305" s="21" t="s">
        <v>91</v>
      </c>
      <c r="T305" s="14"/>
      <c r="U305" s="13" t="s">
        <v>686</v>
      </c>
      <c r="V305" s="14"/>
      <c r="W305" s="14"/>
      <c r="X305" s="15">
        <v>300</v>
      </c>
      <c r="Y305" s="7">
        <v>120</v>
      </c>
      <c r="Z305" s="15">
        <v>77003744109</v>
      </c>
      <c r="AA305" s="11"/>
      <c r="AB305" s="6"/>
      <c r="AC305" s="7">
        <v>2</v>
      </c>
      <c r="AD305" s="7">
        <v>34</v>
      </c>
      <c r="AE305" s="6" t="s">
        <v>522</v>
      </c>
      <c r="AF305" s="6" t="s">
        <v>104</v>
      </c>
      <c r="AG305" s="9">
        <v>3864173847</v>
      </c>
      <c r="AH305" s="16"/>
      <c r="AI305" s="7">
        <v>98033010061</v>
      </c>
    </row>
    <row r="306" spans="1:35" ht="38.25" x14ac:dyDescent="0.2">
      <c r="A306" s="6" t="s">
        <v>33</v>
      </c>
      <c r="B306" s="6" t="s">
        <v>34</v>
      </c>
      <c r="C306" s="6" t="s">
        <v>35</v>
      </c>
      <c r="D306" s="7"/>
      <c r="E306" s="6" t="s">
        <v>36</v>
      </c>
      <c r="F306" s="6" t="s">
        <v>37</v>
      </c>
      <c r="G306" s="6" t="s">
        <v>687</v>
      </c>
      <c r="H306" s="6" t="s">
        <v>104</v>
      </c>
      <c r="I306" s="6" t="s">
        <v>514</v>
      </c>
      <c r="J306" s="6" t="s">
        <v>40</v>
      </c>
      <c r="K306" s="6" t="s">
        <v>34</v>
      </c>
      <c r="L306" s="6"/>
      <c r="M306" s="6" t="s">
        <v>89</v>
      </c>
      <c r="N306" s="6" t="s">
        <v>43</v>
      </c>
      <c r="O306" s="14"/>
      <c r="P306" s="8" t="s">
        <v>44</v>
      </c>
      <c r="Q306" s="11" t="s">
        <v>507</v>
      </c>
      <c r="R306" s="11"/>
      <c r="S306" s="10" t="s">
        <v>46</v>
      </c>
      <c r="T306" s="14" t="s">
        <v>47</v>
      </c>
      <c r="U306" s="13" t="s">
        <v>688</v>
      </c>
      <c r="V306" s="14"/>
      <c r="W306" s="14"/>
      <c r="X306" s="15">
        <v>984</v>
      </c>
      <c r="Y306" s="7">
        <v>115</v>
      </c>
      <c r="Z306" s="15">
        <v>7700374107</v>
      </c>
      <c r="AA306" s="11"/>
      <c r="AB306" s="6"/>
      <c r="AC306" s="7">
        <v>512</v>
      </c>
      <c r="AD306" s="7">
        <v>59</v>
      </c>
      <c r="AE306" s="6" t="s">
        <v>547</v>
      </c>
      <c r="AF306" s="6" t="s">
        <v>104</v>
      </c>
      <c r="AG306" s="9">
        <v>3866163517</v>
      </c>
      <c r="AH306" s="16" t="s">
        <v>689</v>
      </c>
      <c r="AI306" s="7">
        <v>98033010082</v>
      </c>
    </row>
    <row r="307" spans="1:35" ht="25.5" x14ac:dyDescent="0.2">
      <c r="A307" s="6" t="s">
        <v>33</v>
      </c>
      <c r="B307" s="6" t="s">
        <v>34</v>
      </c>
      <c r="C307" s="6" t="s">
        <v>35</v>
      </c>
      <c r="D307" s="7"/>
      <c r="E307" s="6" t="s">
        <v>36</v>
      </c>
      <c r="F307" s="6" t="s">
        <v>37</v>
      </c>
      <c r="G307" s="6" t="s">
        <v>690</v>
      </c>
      <c r="H307" s="6" t="s">
        <v>512</v>
      </c>
      <c r="I307" s="6" t="s">
        <v>506</v>
      </c>
      <c r="J307" s="6" t="s">
        <v>40</v>
      </c>
      <c r="K307" s="6" t="s">
        <v>34</v>
      </c>
      <c r="L307" s="6"/>
      <c r="M307" s="6" t="s">
        <v>51</v>
      </c>
      <c r="N307" s="6" t="s">
        <v>43</v>
      </c>
      <c r="O307" s="6"/>
      <c r="P307" s="8" t="s">
        <v>34</v>
      </c>
      <c r="Q307" s="11" t="s">
        <v>507</v>
      </c>
      <c r="R307" s="11"/>
      <c r="S307" s="21" t="s">
        <v>102</v>
      </c>
      <c r="T307" s="14"/>
      <c r="U307" s="13" t="s">
        <v>691</v>
      </c>
      <c r="V307" s="14"/>
      <c r="W307" s="14"/>
      <c r="X307" s="15">
        <v>200</v>
      </c>
      <c r="Y307" s="7">
        <v>120</v>
      </c>
      <c r="Z307" s="15">
        <v>7700374105</v>
      </c>
      <c r="AA307" s="11"/>
      <c r="AB307" s="6"/>
      <c r="AC307" s="7">
        <v>2</v>
      </c>
      <c r="AD307" s="7">
        <v>82</v>
      </c>
      <c r="AE307" s="6" t="s">
        <v>509</v>
      </c>
      <c r="AF307" s="6" t="s">
        <v>104</v>
      </c>
      <c r="AG307" s="9">
        <v>3875143418</v>
      </c>
      <c r="AH307" s="16"/>
      <c r="AI307" s="7">
        <v>98033010133</v>
      </c>
    </row>
    <row r="308" spans="1:35" ht="25.5" x14ac:dyDescent="0.2">
      <c r="A308" s="6" t="s">
        <v>33</v>
      </c>
      <c r="B308" s="6" t="s">
        <v>34</v>
      </c>
      <c r="C308" s="6" t="s">
        <v>35</v>
      </c>
      <c r="D308" s="7"/>
      <c r="E308" s="6" t="s">
        <v>36</v>
      </c>
      <c r="F308" s="6" t="s">
        <v>37</v>
      </c>
      <c r="G308" s="6" t="s">
        <v>692</v>
      </c>
      <c r="H308" s="6" t="s">
        <v>104</v>
      </c>
      <c r="I308" s="6" t="s">
        <v>522</v>
      </c>
      <c r="J308" s="6" t="s">
        <v>40</v>
      </c>
      <c r="K308" s="6" t="s">
        <v>34</v>
      </c>
      <c r="L308" s="6"/>
      <c r="M308" s="6" t="s">
        <v>51</v>
      </c>
      <c r="N308" s="6" t="s">
        <v>43</v>
      </c>
      <c r="O308" s="6"/>
      <c r="P308" s="8" t="s">
        <v>34</v>
      </c>
      <c r="Q308" s="11" t="s">
        <v>507</v>
      </c>
      <c r="R308" s="11"/>
      <c r="S308" s="10" t="s">
        <v>84</v>
      </c>
      <c r="T308" s="14" t="s">
        <v>47</v>
      </c>
      <c r="U308" s="13" t="s">
        <v>693</v>
      </c>
      <c r="V308" s="14"/>
      <c r="W308" s="14"/>
      <c r="X308" s="15">
        <v>500</v>
      </c>
      <c r="Y308" s="7">
        <v>120</v>
      </c>
      <c r="Z308" s="15">
        <v>7700374096</v>
      </c>
      <c r="AA308" s="11"/>
      <c r="AB308" s="6"/>
      <c r="AC308" s="7">
        <v>2</v>
      </c>
      <c r="AD308" s="7">
        <v>21</v>
      </c>
      <c r="AE308" s="6" t="s">
        <v>526</v>
      </c>
      <c r="AF308" s="6" t="s">
        <v>104</v>
      </c>
      <c r="AG308" s="9">
        <v>3864115941</v>
      </c>
      <c r="AH308" s="16"/>
      <c r="AI308" s="7">
        <v>98033010090</v>
      </c>
    </row>
    <row r="309" spans="1:35" ht="28.5" x14ac:dyDescent="0.2">
      <c r="A309" s="6" t="s">
        <v>33</v>
      </c>
      <c r="B309" s="6" t="s">
        <v>34</v>
      </c>
      <c r="C309" s="6" t="s">
        <v>35</v>
      </c>
      <c r="D309" s="7"/>
      <c r="E309" s="6" t="s">
        <v>36</v>
      </c>
      <c r="F309" s="6" t="s">
        <v>37</v>
      </c>
      <c r="G309" s="6" t="s">
        <v>543</v>
      </c>
      <c r="H309" s="6" t="s">
        <v>512</v>
      </c>
      <c r="I309" s="6" t="s">
        <v>40</v>
      </c>
      <c r="J309" s="6" t="s">
        <v>40</v>
      </c>
      <c r="K309" s="6" t="s">
        <v>34</v>
      </c>
      <c r="L309" s="6"/>
      <c r="M309" s="6" t="s">
        <v>89</v>
      </c>
      <c r="N309" s="20" t="s">
        <v>90</v>
      </c>
      <c r="O309" s="14" t="s">
        <v>91</v>
      </c>
      <c r="P309" s="8" t="s">
        <v>34</v>
      </c>
      <c r="Q309" s="11" t="s">
        <v>507</v>
      </c>
      <c r="R309" s="11"/>
      <c r="S309" s="21" t="s">
        <v>91</v>
      </c>
      <c r="T309" s="14"/>
      <c r="U309" s="13" t="s">
        <v>694</v>
      </c>
      <c r="V309" s="14"/>
      <c r="W309" s="14"/>
      <c r="X309" s="15">
        <v>2000</v>
      </c>
      <c r="Y309" s="7">
        <v>90</v>
      </c>
      <c r="Z309" s="15">
        <v>7700374091</v>
      </c>
      <c r="AA309" s="11"/>
      <c r="AB309" s="6"/>
      <c r="AC309" s="7">
        <v>2</v>
      </c>
      <c r="AD309" s="7">
        <v>12</v>
      </c>
      <c r="AE309" s="6" t="s">
        <v>542</v>
      </c>
      <c r="AF309" s="6" t="s">
        <v>104</v>
      </c>
      <c r="AG309" s="9">
        <v>3863167461</v>
      </c>
      <c r="AH309" s="16"/>
      <c r="AI309" s="7">
        <v>98033010140</v>
      </c>
    </row>
    <row r="310" spans="1:35" ht="28.5" x14ac:dyDescent="0.2">
      <c r="A310" s="6" t="s">
        <v>33</v>
      </c>
      <c r="B310" s="6" t="s">
        <v>34</v>
      </c>
      <c r="C310" s="6" t="s">
        <v>35</v>
      </c>
      <c r="D310" s="7"/>
      <c r="E310" s="6" t="s">
        <v>36</v>
      </c>
      <c r="F310" s="6" t="s">
        <v>37</v>
      </c>
      <c r="G310" s="6" t="s">
        <v>695</v>
      </c>
      <c r="H310" s="6" t="s">
        <v>104</v>
      </c>
      <c r="I310" s="6" t="s">
        <v>514</v>
      </c>
      <c r="J310" s="6" t="s">
        <v>40</v>
      </c>
      <c r="K310" s="6" t="s">
        <v>34</v>
      </c>
      <c r="L310" s="6"/>
      <c r="M310" s="6" t="s">
        <v>51</v>
      </c>
      <c r="N310" s="6" t="s">
        <v>43</v>
      </c>
      <c r="O310" s="6"/>
      <c r="P310" s="8" t="s">
        <v>44</v>
      </c>
      <c r="Q310" s="11" t="s">
        <v>507</v>
      </c>
      <c r="R310" s="11"/>
      <c r="S310" s="10" t="s">
        <v>46</v>
      </c>
      <c r="T310" s="14" t="s">
        <v>47</v>
      </c>
      <c r="U310" s="13" t="s">
        <v>696</v>
      </c>
      <c r="V310" s="14"/>
      <c r="W310" s="14"/>
      <c r="X310" s="15">
        <v>370</v>
      </c>
      <c r="Y310" s="7">
        <v>115</v>
      </c>
      <c r="Z310" s="15">
        <v>7700374071</v>
      </c>
      <c r="AA310" s="11"/>
      <c r="AB310" s="6"/>
      <c r="AC310" s="7">
        <v>149</v>
      </c>
      <c r="AD310" s="7">
        <v>76</v>
      </c>
      <c r="AE310" s="6" t="s">
        <v>516</v>
      </c>
      <c r="AF310" s="6" t="s">
        <v>104</v>
      </c>
      <c r="AG310" s="9">
        <v>3869137897</v>
      </c>
      <c r="AH310" s="16"/>
      <c r="AI310" s="7">
        <v>98033010044</v>
      </c>
    </row>
    <row r="311" spans="1:35" ht="25.5" x14ac:dyDescent="0.2">
      <c r="A311" s="6" t="s">
        <v>33</v>
      </c>
      <c r="B311" s="6" t="s">
        <v>34</v>
      </c>
      <c r="C311" s="6" t="s">
        <v>35</v>
      </c>
      <c r="D311" s="7"/>
      <c r="E311" s="6" t="s">
        <v>36</v>
      </c>
      <c r="F311" s="6" t="s">
        <v>37</v>
      </c>
      <c r="G311" s="6" t="s">
        <v>697</v>
      </c>
      <c r="H311" s="6" t="s">
        <v>512</v>
      </c>
      <c r="I311" s="6" t="s">
        <v>40</v>
      </c>
      <c r="J311" s="6" t="s">
        <v>40</v>
      </c>
      <c r="K311" s="6" t="s">
        <v>34</v>
      </c>
      <c r="L311" s="6"/>
      <c r="M311" s="6" t="s">
        <v>51</v>
      </c>
      <c r="N311" s="6" t="s">
        <v>43</v>
      </c>
      <c r="O311" s="6"/>
      <c r="P311" s="8" t="s">
        <v>34</v>
      </c>
      <c r="Q311" s="11" t="s">
        <v>507</v>
      </c>
      <c r="R311" s="11"/>
      <c r="S311" s="10" t="s">
        <v>84</v>
      </c>
      <c r="T311" s="14"/>
      <c r="U311" s="13" t="s">
        <v>698</v>
      </c>
      <c r="V311" s="14"/>
      <c r="W311" s="14"/>
      <c r="X311" s="15">
        <v>500</v>
      </c>
      <c r="Y311" s="7">
        <v>116</v>
      </c>
      <c r="Z311" s="15">
        <v>7700374080</v>
      </c>
      <c r="AA311" s="11"/>
      <c r="AB311" s="6"/>
      <c r="AC311" s="7">
        <v>2</v>
      </c>
      <c r="AD311" s="7">
        <v>93</v>
      </c>
      <c r="AE311" s="6" t="s">
        <v>512</v>
      </c>
      <c r="AF311" s="6" t="s">
        <v>104</v>
      </c>
      <c r="AG311" s="9">
        <v>387183461</v>
      </c>
      <c r="AH311" s="16"/>
      <c r="AI311" s="7">
        <v>98033010139</v>
      </c>
    </row>
    <row r="312" spans="1:35" ht="38.25" x14ac:dyDescent="0.2">
      <c r="A312" s="6" t="s">
        <v>33</v>
      </c>
      <c r="B312" s="6" t="s">
        <v>34</v>
      </c>
      <c r="C312" s="6" t="s">
        <v>35</v>
      </c>
      <c r="D312" s="7"/>
      <c r="E312" s="6" t="s">
        <v>36</v>
      </c>
      <c r="F312" s="6" t="s">
        <v>37</v>
      </c>
      <c r="G312" s="6" t="s">
        <v>699</v>
      </c>
      <c r="H312" s="6" t="s">
        <v>104</v>
      </c>
      <c r="I312" s="6" t="s">
        <v>514</v>
      </c>
      <c r="J312" s="6" t="s">
        <v>40</v>
      </c>
      <c r="K312" s="6" t="s">
        <v>34</v>
      </c>
      <c r="L312" s="6"/>
      <c r="M312" s="6" t="s">
        <v>51</v>
      </c>
      <c r="N312" s="6" t="s">
        <v>43</v>
      </c>
      <c r="O312" s="6"/>
      <c r="P312" s="8" t="s">
        <v>44</v>
      </c>
      <c r="Q312" s="11" t="s">
        <v>507</v>
      </c>
      <c r="R312" s="11"/>
      <c r="S312" s="10" t="s">
        <v>46</v>
      </c>
      <c r="T312" s="14" t="s">
        <v>47</v>
      </c>
      <c r="U312" s="13" t="s">
        <v>700</v>
      </c>
      <c r="V312" s="14"/>
      <c r="W312" s="14"/>
      <c r="X312" s="15">
        <v>405</v>
      </c>
      <c r="Y312" s="7">
        <v>135</v>
      </c>
      <c r="Z312" s="15">
        <v>7700374083</v>
      </c>
      <c r="AA312" s="11"/>
      <c r="AB312" s="6"/>
      <c r="AC312" s="7">
        <v>73</v>
      </c>
      <c r="AD312" s="7">
        <v>82</v>
      </c>
      <c r="AE312" s="6" t="s">
        <v>516</v>
      </c>
      <c r="AF312" s="6" t="s">
        <v>104</v>
      </c>
      <c r="AG312" s="9">
        <v>3869145546</v>
      </c>
      <c r="AH312" s="16" t="s">
        <v>701</v>
      </c>
      <c r="AI312" s="7">
        <v>98033010104</v>
      </c>
    </row>
    <row r="313" spans="1:35" ht="28.5" x14ac:dyDescent="0.2">
      <c r="A313" s="6" t="s">
        <v>33</v>
      </c>
      <c r="B313" s="6" t="s">
        <v>34</v>
      </c>
      <c r="C313" s="6" t="s">
        <v>35</v>
      </c>
      <c r="D313" s="7"/>
      <c r="E313" s="6" t="s">
        <v>36</v>
      </c>
      <c r="F313" s="6" t="s">
        <v>37</v>
      </c>
      <c r="G313" s="6" t="s">
        <v>702</v>
      </c>
      <c r="H313" s="6" t="s">
        <v>104</v>
      </c>
      <c r="I313" s="6" t="s">
        <v>40</v>
      </c>
      <c r="J313" s="6" t="s">
        <v>40</v>
      </c>
      <c r="K313" s="6" t="s">
        <v>34</v>
      </c>
      <c r="L313" s="6"/>
      <c r="M313" s="6" t="s">
        <v>51</v>
      </c>
      <c r="N313" s="6" t="s">
        <v>43</v>
      </c>
      <c r="O313" s="6"/>
      <c r="P313" s="8" t="s">
        <v>44</v>
      </c>
      <c r="Q313" s="11" t="s">
        <v>507</v>
      </c>
      <c r="R313" s="11"/>
      <c r="S313" s="10" t="s">
        <v>46</v>
      </c>
      <c r="T313" s="14" t="s">
        <v>47</v>
      </c>
      <c r="U313" s="13" t="s">
        <v>703</v>
      </c>
      <c r="V313" s="14"/>
      <c r="W313" s="14"/>
      <c r="X313" s="15">
        <v>400</v>
      </c>
      <c r="Y313" s="7">
        <v>150</v>
      </c>
      <c r="Z313" s="15">
        <v>7700374072</v>
      </c>
      <c r="AA313" s="11"/>
      <c r="AB313" s="6"/>
      <c r="AC313" s="7">
        <v>313</v>
      </c>
      <c r="AD313" s="7">
        <v>107</v>
      </c>
      <c r="AE313" s="6" t="s">
        <v>512</v>
      </c>
      <c r="AF313" s="6" t="s">
        <v>104</v>
      </c>
      <c r="AG313" s="9">
        <v>3871695413</v>
      </c>
      <c r="AH313" s="16"/>
      <c r="AI313" s="7">
        <v>98033010536</v>
      </c>
    </row>
    <row r="314" spans="1:35" ht="28.5" x14ac:dyDescent="0.2">
      <c r="A314" s="6" t="s">
        <v>33</v>
      </c>
      <c r="B314" s="6" t="s">
        <v>34</v>
      </c>
      <c r="C314" s="6" t="s">
        <v>35</v>
      </c>
      <c r="D314" s="7"/>
      <c r="E314" s="6" t="s">
        <v>36</v>
      </c>
      <c r="F314" s="6" t="s">
        <v>37</v>
      </c>
      <c r="G314" s="6" t="s">
        <v>704</v>
      </c>
      <c r="H314" s="6" t="s">
        <v>104</v>
      </c>
      <c r="I314" s="6" t="s">
        <v>514</v>
      </c>
      <c r="J314" s="6" t="s">
        <v>40</v>
      </c>
      <c r="K314" s="6" t="s">
        <v>34</v>
      </c>
      <c r="L314" s="6"/>
      <c r="M314" s="6" t="s">
        <v>89</v>
      </c>
      <c r="N314" s="20" t="s">
        <v>90</v>
      </c>
      <c r="O314" s="14" t="s">
        <v>91</v>
      </c>
      <c r="P314" s="8" t="s">
        <v>34</v>
      </c>
      <c r="Q314" s="11" t="s">
        <v>507</v>
      </c>
      <c r="R314" s="11"/>
      <c r="S314" s="21" t="s">
        <v>91</v>
      </c>
      <c r="T314" s="14" t="s">
        <v>47</v>
      </c>
      <c r="U314" s="13" t="s">
        <v>705</v>
      </c>
      <c r="V314" s="14"/>
      <c r="W314" s="14"/>
      <c r="X314" s="15">
        <v>500</v>
      </c>
      <c r="Y314" s="7">
        <v>130</v>
      </c>
      <c r="Z314" s="15">
        <v>7700375532</v>
      </c>
      <c r="AA314" s="11"/>
      <c r="AB314" s="6"/>
      <c r="AC314" s="7">
        <v>2</v>
      </c>
      <c r="AD314" s="7">
        <v>87</v>
      </c>
      <c r="AE314" s="6" t="s">
        <v>516</v>
      </c>
      <c r="AF314" s="6" t="s">
        <v>104</v>
      </c>
      <c r="AG314" s="9">
        <v>3868114715</v>
      </c>
      <c r="AH314" s="16"/>
      <c r="AI314" s="7">
        <v>98033010080</v>
      </c>
    </row>
    <row r="315" spans="1:35" ht="28.5" x14ac:dyDescent="0.2">
      <c r="A315" s="6" t="s">
        <v>33</v>
      </c>
      <c r="B315" s="6" t="s">
        <v>34</v>
      </c>
      <c r="C315" s="6" t="s">
        <v>35</v>
      </c>
      <c r="D315" s="7"/>
      <c r="E315" s="6" t="s">
        <v>36</v>
      </c>
      <c r="F315" s="6" t="s">
        <v>37</v>
      </c>
      <c r="G315" s="6" t="s">
        <v>706</v>
      </c>
      <c r="H315" s="6" t="s">
        <v>104</v>
      </c>
      <c r="I315" s="6" t="s">
        <v>522</v>
      </c>
      <c r="J315" s="6" t="s">
        <v>40</v>
      </c>
      <c r="K315" s="6" t="s">
        <v>34</v>
      </c>
      <c r="L315" s="6"/>
      <c r="M315" s="6" t="s">
        <v>89</v>
      </c>
      <c r="N315" s="20" t="s">
        <v>90</v>
      </c>
      <c r="O315" s="14" t="s">
        <v>91</v>
      </c>
      <c r="P315" s="8" t="s">
        <v>34</v>
      </c>
      <c r="Q315" s="11" t="s">
        <v>507</v>
      </c>
      <c r="R315" s="11"/>
      <c r="S315" s="21" t="s">
        <v>91</v>
      </c>
      <c r="T315" s="14"/>
      <c r="U315" s="13" t="s">
        <v>707</v>
      </c>
      <c r="V315" s="14"/>
      <c r="W315" s="14"/>
      <c r="X315" s="15">
        <v>180</v>
      </c>
      <c r="Y315" s="7">
        <v>115</v>
      </c>
      <c r="Z315" s="15">
        <v>7700375524</v>
      </c>
      <c r="AA315" s="11"/>
      <c r="AB315" s="6"/>
      <c r="AC315" s="7">
        <v>2</v>
      </c>
      <c r="AD315" s="7">
        <v>31</v>
      </c>
      <c r="AE315" s="6" t="s">
        <v>522</v>
      </c>
      <c r="AF315" s="6" t="s">
        <v>104</v>
      </c>
      <c r="AG315" s="9">
        <v>3864138135</v>
      </c>
      <c r="AH315" s="16"/>
      <c r="AI315" s="7">
        <v>98033010058</v>
      </c>
    </row>
    <row r="316" spans="1:35" ht="28.5" x14ac:dyDescent="0.2">
      <c r="A316" s="6" t="s">
        <v>33</v>
      </c>
      <c r="B316" s="6" t="s">
        <v>34</v>
      </c>
      <c r="C316" s="6" t="s">
        <v>35</v>
      </c>
      <c r="D316" s="7"/>
      <c r="E316" s="6" t="s">
        <v>36</v>
      </c>
      <c r="F316" s="6" t="s">
        <v>37</v>
      </c>
      <c r="G316" s="6" t="s">
        <v>542</v>
      </c>
      <c r="H316" s="6" t="s">
        <v>104</v>
      </c>
      <c r="I316" s="6" t="s">
        <v>40</v>
      </c>
      <c r="J316" s="6" t="s">
        <v>40</v>
      </c>
      <c r="K316" s="6" t="s">
        <v>34</v>
      </c>
      <c r="L316" s="6"/>
      <c r="M316" s="6" t="s">
        <v>89</v>
      </c>
      <c r="N316" s="20" t="s">
        <v>90</v>
      </c>
      <c r="O316" s="14" t="s">
        <v>91</v>
      </c>
      <c r="P316" s="8" t="s">
        <v>34</v>
      </c>
      <c r="Q316" s="11" t="s">
        <v>507</v>
      </c>
      <c r="R316" s="11"/>
      <c r="S316" s="21" t="s">
        <v>91</v>
      </c>
      <c r="T316" s="14"/>
      <c r="U316" s="13" t="s">
        <v>708</v>
      </c>
      <c r="V316" s="14"/>
      <c r="W316" s="14"/>
      <c r="X316" s="15">
        <v>620</v>
      </c>
      <c r="Y316" s="7">
        <v>115</v>
      </c>
      <c r="Z316" s="15">
        <v>7700375532</v>
      </c>
      <c r="AA316" s="11"/>
      <c r="AB316" s="6"/>
      <c r="AC316" s="7">
        <v>1</v>
      </c>
      <c r="AD316" s="7">
        <v>11</v>
      </c>
      <c r="AE316" s="6" t="s">
        <v>542</v>
      </c>
      <c r="AF316" s="6" t="s">
        <v>104</v>
      </c>
      <c r="AG316" s="9">
        <v>3867134455</v>
      </c>
      <c r="AH316" s="16"/>
      <c r="AI316" s="7">
        <v>98033010147</v>
      </c>
    </row>
    <row r="317" spans="1:35" ht="25.5" x14ac:dyDescent="0.2">
      <c r="A317" s="6" t="s">
        <v>33</v>
      </c>
      <c r="B317" s="6" t="s">
        <v>34</v>
      </c>
      <c r="C317" s="6" t="s">
        <v>35</v>
      </c>
      <c r="D317" s="7"/>
      <c r="E317" s="6" t="s">
        <v>36</v>
      </c>
      <c r="F317" s="6" t="s">
        <v>37</v>
      </c>
      <c r="G317" s="6" t="s">
        <v>709</v>
      </c>
      <c r="H317" s="6" t="s">
        <v>512</v>
      </c>
      <c r="I317" s="6" t="s">
        <v>506</v>
      </c>
      <c r="J317" s="6" t="s">
        <v>40</v>
      </c>
      <c r="K317" s="6" t="s">
        <v>34</v>
      </c>
      <c r="L317" s="6"/>
      <c r="M317" s="6" t="s">
        <v>51</v>
      </c>
      <c r="N317" s="6" t="s">
        <v>43</v>
      </c>
      <c r="O317" s="6"/>
      <c r="P317" s="8" t="s">
        <v>34</v>
      </c>
      <c r="Q317" s="11" t="s">
        <v>507</v>
      </c>
      <c r="R317" s="11"/>
      <c r="S317" s="21" t="s">
        <v>102</v>
      </c>
      <c r="T317" s="14"/>
      <c r="U317" s="13" t="s">
        <v>710</v>
      </c>
      <c r="V317" s="14"/>
      <c r="W317" s="14"/>
      <c r="X317" s="15">
        <v>300</v>
      </c>
      <c r="Y317" s="7">
        <v>125</v>
      </c>
      <c r="Z317" s="15">
        <v>7700375517</v>
      </c>
      <c r="AA317" s="11"/>
      <c r="AB317" s="6"/>
      <c r="AC317" s="7">
        <v>2</v>
      </c>
      <c r="AD317" s="7">
        <v>84</v>
      </c>
      <c r="AE317" s="6" t="s">
        <v>509</v>
      </c>
      <c r="AF317" s="6" t="s">
        <v>104</v>
      </c>
      <c r="AG317" s="9">
        <v>3875115313</v>
      </c>
      <c r="AH317" s="16"/>
      <c r="AI317" s="7">
        <v>98033010110</v>
      </c>
    </row>
    <row r="318" spans="1:35" ht="25.5" x14ac:dyDescent="0.2">
      <c r="A318" s="6" t="s">
        <v>33</v>
      </c>
      <c r="B318" s="6" t="s">
        <v>34</v>
      </c>
      <c r="C318" s="6" t="s">
        <v>35</v>
      </c>
      <c r="D318" s="7"/>
      <c r="E318" s="6" t="s">
        <v>36</v>
      </c>
      <c r="F318" s="6" t="s">
        <v>37</v>
      </c>
      <c r="G318" s="6" t="s">
        <v>711</v>
      </c>
      <c r="H318" s="6" t="s">
        <v>104</v>
      </c>
      <c r="I318" s="6" t="s">
        <v>514</v>
      </c>
      <c r="J318" s="6" t="s">
        <v>40</v>
      </c>
      <c r="K318" s="6" t="s">
        <v>34</v>
      </c>
      <c r="L318" s="6"/>
      <c r="M318" s="6" t="s">
        <v>51</v>
      </c>
      <c r="N318" s="6" t="s">
        <v>43</v>
      </c>
      <c r="O318" s="6"/>
      <c r="P318" s="8" t="s">
        <v>34</v>
      </c>
      <c r="Q318" s="11" t="s">
        <v>507</v>
      </c>
      <c r="R318" s="11"/>
      <c r="S318" s="10" t="s">
        <v>84</v>
      </c>
      <c r="T318" s="14" t="s">
        <v>47</v>
      </c>
      <c r="U318" s="13" t="s">
        <v>712</v>
      </c>
      <c r="V318" s="14"/>
      <c r="W318" s="14"/>
      <c r="X318" s="15">
        <v>160</v>
      </c>
      <c r="Y318" s="7">
        <v>114</v>
      </c>
      <c r="Z318" s="15">
        <v>7700375515</v>
      </c>
      <c r="AA318" s="11"/>
      <c r="AB318" s="6"/>
      <c r="AC318" s="7">
        <v>2</v>
      </c>
      <c r="AD318" s="7">
        <v>100</v>
      </c>
      <c r="AE318" s="6" t="s">
        <v>547</v>
      </c>
      <c r="AF318" s="6" t="s">
        <v>104</v>
      </c>
      <c r="AG318" s="9">
        <v>3867155716</v>
      </c>
      <c r="AH318" s="16"/>
      <c r="AI318" s="7">
        <v>98033010146</v>
      </c>
    </row>
    <row r="319" spans="1:35" ht="25.5" x14ac:dyDescent="0.2">
      <c r="A319" s="6" t="s">
        <v>33</v>
      </c>
      <c r="B319" s="6" t="s">
        <v>34</v>
      </c>
      <c r="C319" s="6" t="s">
        <v>35</v>
      </c>
      <c r="D319" s="7"/>
      <c r="E319" s="6" t="s">
        <v>36</v>
      </c>
      <c r="F319" s="6" t="s">
        <v>37</v>
      </c>
      <c r="G319" s="6" t="s">
        <v>713</v>
      </c>
      <c r="H319" s="6" t="s">
        <v>104</v>
      </c>
      <c r="I319" s="6" t="s">
        <v>506</v>
      </c>
      <c r="J319" s="6" t="s">
        <v>40</v>
      </c>
      <c r="K319" s="6" t="s">
        <v>34</v>
      </c>
      <c r="L319" s="6"/>
      <c r="M319" s="6" t="s">
        <v>51</v>
      </c>
      <c r="N319" s="6" t="s">
        <v>43</v>
      </c>
      <c r="O319" s="6"/>
      <c r="P319" s="8" t="s">
        <v>34</v>
      </c>
      <c r="Q319" s="11" t="s">
        <v>507</v>
      </c>
      <c r="R319" s="11"/>
      <c r="S319" s="21" t="s">
        <v>102</v>
      </c>
      <c r="T319" s="14"/>
      <c r="U319" s="13" t="s">
        <v>714</v>
      </c>
      <c r="V319" s="14"/>
      <c r="W319" s="14"/>
      <c r="X319" s="15">
        <v>300</v>
      </c>
      <c r="Y319" s="7">
        <v>87</v>
      </c>
      <c r="Z319" s="15">
        <v>7700375510</v>
      </c>
      <c r="AA319" s="11"/>
      <c r="AB319" s="6"/>
      <c r="AC319" s="7">
        <v>2</v>
      </c>
      <c r="AD319" s="7">
        <v>198</v>
      </c>
      <c r="AE319" s="6" t="s">
        <v>530</v>
      </c>
      <c r="AF319" s="6" t="s">
        <v>104</v>
      </c>
      <c r="AG319" s="9">
        <v>3877151338</v>
      </c>
      <c r="AH319" s="16"/>
      <c r="AI319" s="7">
        <v>98033010064</v>
      </c>
    </row>
    <row r="320" spans="1:35" ht="38.25" x14ac:dyDescent="0.2">
      <c r="A320" s="6" t="s">
        <v>33</v>
      </c>
      <c r="B320" s="6" t="s">
        <v>34</v>
      </c>
      <c r="C320" s="6" t="s">
        <v>35</v>
      </c>
      <c r="D320" s="7"/>
      <c r="E320" s="6" t="s">
        <v>36</v>
      </c>
      <c r="F320" s="6" t="s">
        <v>37</v>
      </c>
      <c r="G320" s="6" t="s">
        <v>715</v>
      </c>
      <c r="H320" s="6" t="s">
        <v>512</v>
      </c>
      <c r="I320" s="6" t="s">
        <v>514</v>
      </c>
      <c r="J320" s="6" t="s">
        <v>40</v>
      </c>
      <c r="K320" s="6" t="s">
        <v>34</v>
      </c>
      <c r="L320" s="6"/>
      <c r="M320" s="6" t="s">
        <v>51</v>
      </c>
      <c r="N320" s="6" t="s">
        <v>43</v>
      </c>
      <c r="O320" s="6"/>
      <c r="P320" s="8" t="s">
        <v>44</v>
      </c>
      <c r="Q320" s="11" t="s">
        <v>507</v>
      </c>
      <c r="R320" s="11"/>
      <c r="S320" s="10" t="s">
        <v>46</v>
      </c>
      <c r="T320" s="14" t="s">
        <v>47</v>
      </c>
      <c r="U320" s="13" t="s">
        <v>716</v>
      </c>
      <c r="V320" s="14"/>
      <c r="W320" s="14"/>
      <c r="X320" s="15">
        <v>819</v>
      </c>
      <c r="Y320" s="7">
        <v>120</v>
      </c>
      <c r="Z320" s="15">
        <v>7700375508</v>
      </c>
      <c r="AA320" s="11"/>
      <c r="AB320" s="6"/>
      <c r="AC320" s="7">
        <v>354</v>
      </c>
      <c r="AD320" s="7">
        <v>84</v>
      </c>
      <c r="AE320" s="6" t="s">
        <v>516</v>
      </c>
      <c r="AF320" s="6" t="s">
        <v>104</v>
      </c>
      <c r="AG320" s="9">
        <v>3869114581</v>
      </c>
      <c r="AH320" s="16" t="s">
        <v>717</v>
      </c>
      <c r="AI320" s="7">
        <v>98033010137</v>
      </c>
    </row>
    <row r="321" spans="1:35" ht="28.5" x14ac:dyDescent="0.2">
      <c r="A321" s="6" t="s">
        <v>33</v>
      </c>
      <c r="B321" s="6" t="s">
        <v>34</v>
      </c>
      <c r="C321" s="6" t="s">
        <v>35</v>
      </c>
      <c r="D321" s="7"/>
      <c r="E321" s="6" t="s">
        <v>36</v>
      </c>
      <c r="F321" s="6" t="s">
        <v>37</v>
      </c>
      <c r="G321" s="6" t="s">
        <v>545</v>
      </c>
      <c r="H321" s="6" t="s">
        <v>509</v>
      </c>
      <c r="I321" s="6" t="s">
        <v>514</v>
      </c>
      <c r="J321" s="6" t="s">
        <v>40</v>
      </c>
      <c r="K321" s="6" t="s">
        <v>34</v>
      </c>
      <c r="L321" s="6"/>
      <c r="M321" s="6" t="s">
        <v>89</v>
      </c>
      <c r="N321" s="20" t="s">
        <v>90</v>
      </c>
      <c r="O321" s="14" t="s">
        <v>91</v>
      </c>
      <c r="P321" s="8" t="s">
        <v>34</v>
      </c>
      <c r="Q321" s="11" t="s">
        <v>507</v>
      </c>
      <c r="R321" s="11"/>
      <c r="S321" s="21" t="s">
        <v>91</v>
      </c>
      <c r="T321" s="14"/>
      <c r="U321" s="13" t="s">
        <v>718</v>
      </c>
      <c r="V321" s="14"/>
      <c r="W321" s="14"/>
      <c r="X321" s="15">
        <v>900</v>
      </c>
      <c r="Y321" s="7">
        <v>110</v>
      </c>
      <c r="Z321" s="15">
        <v>7700375504</v>
      </c>
      <c r="AA321" s="11"/>
      <c r="AB321" s="6"/>
      <c r="AC321" s="7">
        <v>2</v>
      </c>
      <c r="AD321" s="7">
        <v>110</v>
      </c>
      <c r="AE321" s="6" t="s">
        <v>547</v>
      </c>
      <c r="AF321" s="6" t="s">
        <v>104</v>
      </c>
      <c r="AG321" s="9">
        <v>3865134467</v>
      </c>
      <c r="AH321" s="16"/>
      <c r="AI321" s="7">
        <v>98033010154</v>
      </c>
    </row>
    <row r="322" spans="1:35" ht="28.5" x14ac:dyDescent="0.2">
      <c r="A322" s="6" t="s">
        <v>33</v>
      </c>
      <c r="B322" s="6" t="s">
        <v>34</v>
      </c>
      <c r="C322" s="6" t="s">
        <v>35</v>
      </c>
      <c r="D322" s="7"/>
      <c r="E322" s="6" t="s">
        <v>36</v>
      </c>
      <c r="F322" s="6" t="s">
        <v>37</v>
      </c>
      <c r="G322" s="6" t="s">
        <v>548</v>
      </c>
      <c r="H322" s="6" t="s">
        <v>104</v>
      </c>
      <c r="I322" s="6" t="s">
        <v>506</v>
      </c>
      <c r="J322" s="6" t="s">
        <v>40</v>
      </c>
      <c r="K322" s="6" t="s">
        <v>34</v>
      </c>
      <c r="L322" s="6"/>
      <c r="M322" s="6" t="s">
        <v>51</v>
      </c>
      <c r="N322" s="6" t="s">
        <v>43</v>
      </c>
      <c r="O322" s="6"/>
      <c r="P322" s="8" t="s">
        <v>44</v>
      </c>
      <c r="Q322" s="11" t="s">
        <v>507</v>
      </c>
      <c r="R322" s="11"/>
      <c r="S322" s="21" t="s">
        <v>46</v>
      </c>
      <c r="T322" s="14" t="s">
        <v>47</v>
      </c>
      <c r="U322" s="13" t="s">
        <v>719</v>
      </c>
      <c r="V322" s="14"/>
      <c r="W322" s="14"/>
      <c r="X322" s="15">
        <v>600</v>
      </c>
      <c r="Y322" s="7">
        <v>120</v>
      </c>
      <c r="Z322" s="15">
        <v>7700375501</v>
      </c>
      <c r="AA322" s="11"/>
      <c r="AB322" s="6"/>
      <c r="AC322" s="7">
        <v>244</v>
      </c>
      <c r="AD322" s="7">
        <v>88</v>
      </c>
      <c r="AE322" s="6" t="s">
        <v>509</v>
      </c>
      <c r="AF322" s="6" t="s">
        <v>104</v>
      </c>
      <c r="AG322" s="9">
        <v>3874154417</v>
      </c>
      <c r="AH322" s="16"/>
      <c r="AI322" s="7">
        <v>98033010547</v>
      </c>
    </row>
    <row r="323" spans="1:35" ht="28.5" x14ac:dyDescent="0.2">
      <c r="A323" s="6" t="s">
        <v>33</v>
      </c>
      <c r="B323" s="6" t="s">
        <v>34</v>
      </c>
      <c r="C323" s="6" t="s">
        <v>35</v>
      </c>
      <c r="D323" s="7"/>
      <c r="E323" s="6" t="s">
        <v>36</v>
      </c>
      <c r="F323" s="6" t="s">
        <v>37</v>
      </c>
      <c r="G323" s="6" t="s">
        <v>530</v>
      </c>
      <c r="H323" s="6" t="s">
        <v>104</v>
      </c>
      <c r="I323" s="6" t="s">
        <v>506</v>
      </c>
      <c r="J323" s="6" t="s">
        <v>40</v>
      </c>
      <c r="K323" s="6" t="s">
        <v>34</v>
      </c>
      <c r="L323" s="6"/>
      <c r="M323" s="6" t="s">
        <v>51</v>
      </c>
      <c r="N323" s="6" t="s">
        <v>43</v>
      </c>
      <c r="O323" s="6"/>
      <c r="P323" s="8" t="s">
        <v>44</v>
      </c>
      <c r="Q323" s="11" t="s">
        <v>507</v>
      </c>
      <c r="R323" s="11"/>
      <c r="S323" s="10" t="s">
        <v>46</v>
      </c>
      <c r="T323" s="14" t="s">
        <v>47</v>
      </c>
      <c r="U323" s="13" t="s">
        <v>720</v>
      </c>
      <c r="V323" s="14"/>
      <c r="W323" s="14"/>
      <c r="X323" s="15">
        <v>1000</v>
      </c>
      <c r="Y323" s="7">
        <v>120</v>
      </c>
      <c r="Z323" s="15">
        <v>7700375494</v>
      </c>
      <c r="AA323" s="11"/>
      <c r="AB323" s="6"/>
      <c r="AC323" s="7">
        <v>480</v>
      </c>
      <c r="AD323" s="7">
        <v>157</v>
      </c>
      <c r="AE323" s="6" t="s">
        <v>530</v>
      </c>
      <c r="AF323" s="6" t="s">
        <v>104</v>
      </c>
      <c r="AG323" s="9">
        <v>3878143497</v>
      </c>
      <c r="AH323" s="16"/>
      <c r="AI323" s="7">
        <v>98033010153</v>
      </c>
    </row>
    <row r="324" spans="1:35" ht="25.5" x14ac:dyDescent="0.2">
      <c r="A324" s="6" t="s">
        <v>33</v>
      </c>
      <c r="B324" s="6" t="s">
        <v>34</v>
      </c>
      <c r="C324" s="6" t="s">
        <v>35</v>
      </c>
      <c r="D324" s="7"/>
      <c r="E324" s="6" t="s">
        <v>36</v>
      </c>
      <c r="F324" s="6" t="s">
        <v>37</v>
      </c>
      <c r="G324" s="6" t="s">
        <v>721</v>
      </c>
      <c r="H324" s="6" t="s">
        <v>509</v>
      </c>
      <c r="I324" s="6" t="s">
        <v>506</v>
      </c>
      <c r="J324" s="6" t="s">
        <v>40</v>
      </c>
      <c r="K324" s="6" t="s">
        <v>34</v>
      </c>
      <c r="L324" s="6"/>
      <c r="M324" s="6" t="s">
        <v>51</v>
      </c>
      <c r="N324" s="6" t="s">
        <v>43</v>
      </c>
      <c r="O324" s="6"/>
      <c r="P324" s="8" t="s">
        <v>34</v>
      </c>
      <c r="Q324" s="11" t="s">
        <v>507</v>
      </c>
      <c r="R324" s="11"/>
      <c r="S324" s="21" t="s">
        <v>102</v>
      </c>
      <c r="T324" s="14" t="s">
        <v>47</v>
      </c>
      <c r="U324" s="13" t="s">
        <v>722</v>
      </c>
      <c r="V324" s="14"/>
      <c r="W324" s="14"/>
      <c r="X324" s="15">
        <v>400</v>
      </c>
      <c r="Y324" s="7">
        <v>120</v>
      </c>
      <c r="Z324" s="15">
        <v>7700375499</v>
      </c>
      <c r="AA324" s="11"/>
      <c r="AB324" s="6"/>
      <c r="AC324" s="7">
        <v>2</v>
      </c>
      <c r="AD324" s="7">
        <v>138</v>
      </c>
      <c r="AE324" s="6" t="s">
        <v>509</v>
      </c>
      <c r="AF324" s="6" t="s">
        <v>104</v>
      </c>
      <c r="AG324" s="9">
        <v>3875153484</v>
      </c>
      <c r="AH324" s="16"/>
      <c r="AI324" s="7">
        <v>98033010152</v>
      </c>
    </row>
    <row r="325" spans="1:35" ht="28.5" x14ac:dyDescent="0.2">
      <c r="A325" s="6" t="s">
        <v>33</v>
      </c>
      <c r="B325" s="6" t="s">
        <v>34</v>
      </c>
      <c r="C325" s="6" t="s">
        <v>35</v>
      </c>
      <c r="D325" s="7"/>
      <c r="E325" s="6" t="s">
        <v>36</v>
      </c>
      <c r="F325" s="6" t="s">
        <v>37</v>
      </c>
      <c r="G325" s="6" t="s">
        <v>723</v>
      </c>
      <c r="H325" s="6" t="s">
        <v>104</v>
      </c>
      <c r="I325" s="6" t="s">
        <v>514</v>
      </c>
      <c r="J325" s="6" t="s">
        <v>40</v>
      </c>
      <c r="K325" s="6" t="s">
        <v>34</v>
      </c>
      <c r="L325" s="6"/>
      <c r="M325" s="6" t="s">
        <v>89</v>
      </c>
      <c r="N325" s="20" t="s">
        <v>90</v>
      </c>
      <c r="O325" s="14" t="s">
        <v>91</v>
      </c>
      <c r="P325" s="8" t="s">
        <v>34</v>
      </c>
      <c r="Q325" s="11" t="s">
        <v>507</v>
      </c>
      <c r="R325" s="11"/>
      <c r="S325" s="21" t="s">
        <v>91</v>
      </c>
      <c r="T325" s="14"/>
      <c r="U325" s="13" t="s">
        <v>724</v>
      </c>
      <c r="V325" s="14"/>
      <c r="W325" s="14"/>
      <c r="X325" s="15">
        <v>500</v>
      </c>
      <c r="Y325" s="7">
        <v>110</v>
      </c>
      <c r="Z325" s="15">
        <v>7700375482</v>
      </c>
      <c r="AA325" s="11"/>
      <c r="AB325" s="6"/>
      <c r="AC325" s="7">
        <v>2</v>
      </c>
      <c r="AD325" s="7">
        <v>69</v>
      </c>
      <c r="AE325" s="6" t="s">
        <v>516</v>
      </c>
      <c r="AF325" s="6" t="s">
        <v>104</v>
      </c>
      <c r="AG325" s="9">
        <v>3868119519</v>
      </c>
      <c r="AH325" s="16"/>
      <c r="AI325" s="7">
        <v>98033010053</v>
      </c>
    </row>
    <row r="326" spans="1:35" ht="25.5" x14ac:dyDescent="0.2">
      <c r="A326" s="6" t="s">
        <v>33</v>
      </c>
      <c r="B326" s="6" t="s">
        <v>34</v>
      </c>
      <c r="C326" s="6" t="s">
        <v>35</v>
      </c>
      <c r="D326" s="7"/>
      <c r="E326" s="6" t="s">
        <v>36</v>
      </c>
      <c r="F326" s="6" t="s">
        <v>37</v>
      </c>
      <c r="G326" s="6" t="s">
        <v>725</v>
      </c>
      <c r="H326" s="6" t="s">
        <v>104</v>
      </c>
      <c r="I326" s="6" t="s">
        <v>514</v>
      </c>
      <c r="J326" s="6" t="s">
        <v>40</v>
      </c>
      <c r="K326" s="6" t="s">
        <v>34</v>
      </c>
      <c r="L326" s="6"/>
      <c r="M326" s="6" t="s">
        <v>51</v>
      </c>
      <c r="N326" s="6" t="s">
        <v>43</v>
      </c>
      <c r="O326" s="6"/>
      <c r="P326" s="8" t="s">
        <v>34</v>
      </c>
      <c r="Q326" s="11" t="s">
        <v>507</v>
      </c>
      <c r="R326" s="11"/>
      <c r="S326" s="21" t="s">
        <v>102</v>
      </c>
      <c r="T326" s="14"/>
      <c r="U326" s="13" t="s">
        <v>726</v>
      </c>
      <c r="V326" s="14"/>
      <c r="W326" s="14"/>
      <c r="X326" s="15">
        <v>304</v>
      </c>
      <c r="Y326" s="7">
        <v>87</v>
      </c>
      <c r="Z326" s="15">
        <v>7700375490</v>
      </c>
      <c r="AA326" s="11"/>
      <c r="AB326" s="6"/>
      <c r="AC326" s="7">
        <v>2</v>
      </c>
      <c r="AD326" s="7">
        <v>81</v>
      </c>
      <c r="AE326" s="6" t="s">
        <v>516</v>
      </c>
      <c r="AF326" s="6" t="s">
        <v>104</v>
      </c>
      <c r="AG326" s="9">
        <v>3869143156</v>
      </c>
      <c r="AH326" s="16"/>
      <c r="AI326" s="7">
        <v>98033010098</v>
      </c>
    </row>
    <row r="327" spans="1:35" ht="76.5" x14ac:dyDescent="0.2">
      <c r="A327" s="6" t="s">
        <v>33</v>
      </c>
      <c r="B327" s="6" t="s">
        <v>34</v>
      </c>
      <c r="C327" s="6" t="s">
        <v>35</v>
      </c>
      <c r="D327" s="7"/>
      <c r="E327" s="6" t="s">
        <v>36</v>
      </c>
      <c r="F327" s="6" t="s">
        <v>37</v>
      </c>
      <c r="G327" s="6" t="s">
        <v>553</v>
      </c>
      <c r="H327" s="6" t="s">
        <v>521</v>
      </c>
      <c r="I327" s="6" t="s">
        <v>522</v>
      </c>
      <c r="J327" s="6" t="s">
        <v>40</v>
      </c>
      <c r="K327" s="6" t="s">
        <v>34</v>
      </c>
      <c r="L327" s="6"/>
      <c r="M327" s="6" t="s">
        <v>89</v>
      </c>
      <c r="N327" s="20" t="s">
        <v>90</v>
      </c>
      <c r="O327" s="14" t="s">
        <v>91</v>
      </c>
      <c r="P327" s="8" t="s">
        <v>34</v>
      </c>
      <c r="Q327" s="11" t="s">
        <v>507</v>
      </c>
      <c r="R327" s="11"/>
      <c r="S327" s="21" t="s">
        <v>91</v>
      </c>
      <c r="T327" s="14"/>
      <c r="U327" s="13" t="s">
        <v>727</v>
      </c>
      <c r="V327" s="14"/>
      <c r="W327" s="14"/>
      <c r="X327" s="15">
        <v>100</v>
      </c>
      <c r="Y327" s="7">
        <v>90</v>
      </c>
      <c r="Z327" s="15">
        <v>7700505889</v>
      </c>
      <c r="AA327" s="11"/>
      <c r="AB327" s="6"/>
      <c r="AC327" s="7">
        <v>4</v>
      </c>
      <c r="AD327" s="7">
        <v>28</v>
      </c>
      <c r="AE327" s="6" t="s">
        <v>522</v>
      </c>
      <c r="AF327" s="6" t="s">
        <v>104</v>
      </c>
      <c r="AG327" s="9">
        <v>3864136592</v>
      </c>
      <c r="AH327" s="16"/>
      <c r="AI327" s="7">
        <v>99033010062</v>
      </c>
    </row>
    <row r="328" spans="1:35" ht="25.5" x14ac:dyDescent="0.2">
      <c r="A328" s="6" t="s">
        <v>33</v>
      </c>
      <c r="B328" s="6" t="s">
        <v>34</v>
      </c>
      <c r="C328" s="6" t="s">
        <v>35</v>
      </c>
      <c r="D328" s="7"/>
      <c r="E328" s="6" t="s">
        <v>36</v>
      </c>
      <c r="F328" s="6" t="s">
        <v>37</v>
      </c>
      <c r="G328" s="6" t="s">
        <v>492</v>
      </c>
      <c r="H328" s="6" t="s">
        <v>104</v>
      </c>
      <c r="I328" s="6" t="s">
        <v>514</v>
      </c>
      <c r="J328" s="6" t="s">
        <v>40</v>
      </c>
      <c r="K328" s="6" t="s">
        <v>34</v>
      </c>
      <c r="L328" s="6"/>
      <c r="M328" s="6" t="s">
        <v>51</v>
      </c>
      <c r="N328" s="6" t="s">
        <v>43</v>
      </c>
      <c r="O328" s="6"/>
      <c r="P328" s="8" t="s">
        <v>34</v>
      </c>
      <c r="Q328" s="11" t="s">
        <v>507</v>
      </c>
      <c r="R328" s="11"/>
      <c r="S328" s="21" t="s">
        <v>102</v>
      </c>
      <c r="T328" s="14"/>
      <c r="U328" s="13" t="s">
        <v>728</v>
      </c>
      <c r="V328" s="14"/>
      <c r="W328" s="14"/>
      <c r="X328" s="15">
        <v>200</v>
      </c>
      <c r="Y328" s="7">
        <v>87</v>
      </c>
      <c r="Z328" s="15">
        <v>7700505358</v>
      </c>
      <c r="AA328" s="11"/>
      <c r="AB328" s="6"/>
      <c r="AC328" s="7">
        <v>0</v>
      </c>
      <c r="AD328" s="7">
        <v>60</v>
      </c>
      <c r="AE328" s="6" t="s">
        <v>547</v>
      </c>
      <c r="AF328" s="6" t="s">
        <v>104</v>
      </c>
      <c r="AG328" s="9">
        <v>3866148581</v>
      </c>
      <c r="AH328" s="16"/>
      <c r="AI328" s="7">
        <v>99033010050</v>
      </c>
    </row>
    <row r="329" spans="1:35" ht="28.5" x14ac:dyDescent="0.2">
      <c r="A329" s="6" t="s">
        <v>33</v>
      </c>
      <c r="B329" s="6" t="s">
        <v>34</v>
      </c>
      <c r="C329" s="6" t="s">
        <v>35</v>
      </c>
      <c r="D329" s="7"/>
      <c r="E329" s="6" t="s">
        <v>36</v>
      </c>
      <c r="F329" s="6" t="s">
        <v>37</v>
      </c>
      <c r="G329" s="6" t="s">
        <v>729</v>
      </c>
      <c r="H329" s="6" t="s">
        <v>104</v>
      </c>
      <c r="I329" s="6" t="s">
        <v>40</v>
      </c>
      <c r="J329" s="6" t="s">
        <v>40</v>
      </c>
      <c r="K329" s="6" t="s">
        <v>34</v>
      </c>
      <c r="L329" s="6"/>
      <c r="M329" s="6" t="s">
        <v>51</v>
      </c>
      <c r="N329" s="6" t="s">
        <v>43</v>
      </c>
      <c r="O329" s="6"/>
      <c r="P329" s="8" t="s">
        <v>44</v>
      </c>
      <c r="Q329" s="11" t="s">
        <v>507</v>
      </c>
      <c r="R329" s="11"/>
      <c r="S329" s="21" t="s">
        <v>46</v>
      </c>
      <c r="T329" s="14" t="s">
        <v>47</v>
      </c>
      <c r="U329" s="13" t="s">
        <v>730</v>
      </c>
      <c r="V329" s="14"/>
      <c r="W329" s="14"/>
      <c r="X329" s="15">
        <v>264</v>
      </c>
      <c r="Y329" s="7">
        <v>150</v>
      </c>
      <c r="Z329" s="15">
        <v>7700375479</v>
      </c>
      <c r="AA329" s="11"/>
      <c r="AB329" s="6"/>
      <c r="AC329" s="7">
        <v>358</v>
      </c>
      <c r="AD329" s="7">
        <v>100</v>
      </c>
      <c r="AE329" s="6" t="s">
        <v>512</v>
      </c>
      <c r="AF329" s="6" t="s">
        <v>104</v>
      </c>
      <c r="AG329" s="9">
        <v>3873183919</v>
      </c>
      <c r="AH329" s="16"/>
      <c r="AI329" s="7">
        <v>98033010052</v>
      </c>
    </row>
    <row r="330" spans="1:35" ht="28.5" x14ac:dyDescent="0.2">
      <c r="A330" s="6" t="s">
        <v>33</v>
      </c>
      <c r="B330" s="6" t="s">
        <v>34</v>
      </c>
      <c r="C330" s="6" t="s">
        <v>35</v>
      </c>
      <c r="D330" s="7"/>
      <c r="E330" s="6" t="s">
        <v>36</v>
      </c>
      <c r="F330" s="6" t="s">
        <v>37</v>
      </c>
      <c r="G330" s="6" t="s">
        <v>516</v>
      </c>
      <c r="H330" s="6" t="s">
        <v>104</v>
      </c>
      <c r="I330" s="6" t="s">
        <v>514</v>
      </c>
      <c r="J330" s="6" t="s">
        <v>40</v>
      </c>
      <c r="K330" s="6" t="s">
        <v>34</v>
      </c>
      <c r="L330" s="6"/>
      <c r="M330" s="6" t="s">
        <v>89</v>
      </c>
      <c r="N330" s="20" t="s">
        <v>90</v>
      </c>
      <c r="O330" s="14" t="s">
        <v>91</v>
      </c>
      <c r="P330" s="8" t="s">
        <v>34</v>
      </c>
      <c r="Q330" s="11" t="s">
        <v>507</v>
      </c>
      <c r="R330" s="11"/>
      <c r="S330" s="21" t="s">
        <v>91</v>
      </c>
      <c r="T330" s="14"/>
      <c r="U330" s="13" t="s">
        <v>731</v>
      </c>
      <c r="V330" s="14"/>
      <c r="W330" s="14"/>
      <c r="X330" s="15">
        <v>300</v>
      </c>
      <c r="Y330" s="7">
        <v>110</v>
      </c>
      <c r="Z330" s="15">
        <v>7700505353</v>
      </c>
      <c r="AA330" s="11"/>
      <c r="AB330" s="6"/>
      <c r="AC330" s="7">
        <v>0</v>
      </c>
      <c r="AD330" s="7">
        <v>72</v>
      </c>
      <c r="AE330" s="6" t="s">
        <v>516</v>
      </c>
      <c r="AF330" s="6" t="s">
        <v>104</v>
      </c>
      <c r="AG330" s="9">
        <v>3838691479</v>
      </c>
      <c r="AH330" s="16"/>
      <c r="AI330" s="7">
        <v>99033010052</v>
      </c>
    </row>
    <row r="331" spans="1:35" ht="28.5" x14ac:dyDescent="0.2">
      <c r="A331" s="6" t="s">
        <v>33</v>
      </c>
      <c r="B331" s="6" t="s">
        <v>34</v>
      </c>
      <c r="C331" s="6" t="s">
        <v>35</v>
      </c>
      <c r="D331" s="7"/>
      <c r="E331" s="6" t="s">
        <v>36</v>
      </c>
      <c r="F331" s="6" t="s">
        <v>37</v>
      </c>
      <c r="G331" s="6" t="s">
        <v>732</v>
      </c>
      <c r="H331" s="6" t="s">
        <v>104</v>
      </c>
      <c r="I331" s="6" t="s">
        <v>522</v>
      </c>
      <c r="J331" s="6" t="s">
        <v>40</v>
      </c>
      <c r="K331" s="6" t="s">
        <v>34</v>
      </c>
      <c r="L331" s="6"/>
      <c r="M331" s="6" t="s">
        <v>89</v>
      </c>
      <c r="N331" s="20" t="s">
        <v>90</v>
      </c>
      <c r="O331" s="14" t="s">
        <v>91</v>
      </c>
      <c r="P331" s="8" t="s">
        <v>34</v>
      </c>
      <c r="Q331" s="11" t="s">
        <v>507</v>
      </c>
      <c r="R331" s="11"/>
      <c r="S331" s="21" t="s">
        <v>91</v>
      </c>
      <c r="T331" s="14"/>
      <c r="U331" s="13" t="s">
        <v>733</v>
      </c>
      <c r="V331" s="14"/>
      <c r="W331" s="14"/>
      <c r="X331" s="15">
        <v>300</v>
      </c>
      <c r="Y331" s="7">
        <v>120</v>
      </c>
      <c r="Z331" s="15">
        <v>7700375476</v>
      </c>
      <c r="AA331" s="11"/>
      <c r="AB331" s="6"/>
      <c r="AC331" s="7">
        <v>0</v>
      </c>
      <c r="AD331" s="7">
        <v>18</v>
      </c>
      <c r="AE331" s="6" t="s">
        <v>522</v>
      </c>
      <c r="AF331" s="6" t="s">
        <v>104</v>
      </c>
      <c r="AG331" s="9">
        <v>3864177115</v>
      </c>
      <c r="AH331" s="16"/>
      <c r="AI331" s="7">
        <v>99033010042</v>
      </c>
    </row>
    <row r="332" spans="1:35" ht="25.5" x14ac:dyDescent="0.2">
      <c r="A332" s="6" t="s">
        <v>33</v>
      </c>
      <c r="B332" s="6" t="s">
        <v>34</v>
      </c>
      <c r="C332" s="6" t="s">
        <v>35</v>
      </c>
      <c r="D332" s="7"/>
      <c r="E332" s="6" t="s">
        <v>36</v>
      </c>
      <c r="F332" s="6" t="s">
        <v>37</v>
      </c>
      <c r="G332" s="6" t="s">
        <v>734</v>
      </c>
      <c r="H332" s="6" t="s">
        <v>512</v>
      </c>
      <c r="I332" s="6" t="s">
        <v>506</v>
      </c>
      <c r="J332" s="6" t="s">
        <v>40</v>
      </c>
      <c r="K332" s="6" t="s">
        <v>34</v>
      </c>
      <c r="L332" s="6"/>
      <c r="M332" s="6" t="s">
        <v>51</v>
      </c>
      <c r="N332" s="6" t="s">
        <v>43</v>
      </c>
      <c r="O332" s="6"/>
      <c r="P332" s="8" t="s">
        <v>34</v>
      </c>
      <c r="Q332" s="11" t="s">
        <v>507</v>
      </c>
      <c r="R332" s="11"/>
      <c r="S332" s="21" t="s">
        <v>102</v>
      </c>
      <c r="T332" s="14"/>
      <c r="U332" s="13" t="s">
        <v>735</v>
      </c>
      <c r="V332" s="14"/>
      <c r="W332" s="14"/>
      <c r="X332" s="15">
        <v>300</v>
      </c>
      <c r="Y332" s="7">
        <v>120</v>
      </c>
      <c r="Z332" s="15">
        <v>7700374700</v>
      </c>
      <c r="AA332" s="11"/>
      <c r="AB332" s="6"/>
      <c r="AC332" s="7">
        <v>36</v>
      </c>
      <c r="AD332" s="7">
        <v>21</v>
      </c>
      <c r="AE332" s="6" t="s">
        <v>509</v>
      </c>
      <c r="AF332" s="6" t="s">
        <v>104</v>
      </c>
      <c r="AG332" s="9">
        <v>3875193311</v>
      </c>
      <c r="AH332" s="16"/>
      <c r="AI332" s="7">
        <v>98033010123</v>
      </c>
    </row>
    <row r="333" spans="1:35" ht="51" x14ac:dyDescent="0.2">
      <c r="A333" s="6" t="s">
        <v>33</v>
      </c>
      <c r="B333" s="6" t="s">
        <v>34</v>
      </c>
      <c r="C333" s="6" t="s">
        <v>35</v>
      </c>
      <c r="D333" s="7"/>
      <c r="E333" s="6" t="s">
        <v>36</v>
      </c>
      <c r="F333" s="6" t="s">
        <v>37</v>
      </c>
      <c r="G333" s="7" t="s">
        <v>38</v>
      </c>
      <c r="H333" s="6" t="s">
        <v>104</v>
      </c>
      <c r="I333" s="7" t="s">
        <v>38</v>
      </c>
      <c r="J333" s="6" t="s">
        <v>40</v>
      </c>
      <c r="K333" s="6" t="s">
        <v>34</v>
      </c>
      <c r="L333" s="6"/>
      <c r="M333" s="6" t="s">
        <v>51</v>
      </c>
      <c r="N333" s="6" t="s">
        <v>43</v>
      </c>
      <c r="O333" s="6"/>
      <c r="P333" s="8" t="s">
        <v>34</v>
      </c>
      <c r="Q333" s="11" t="s">
        <v>507</v>
      </c>
      <c r="R333" s="11"/>
      <c r="S333" s="21" t="s">
        <v>46</v>
      </c>
      <c r="T333" s="14"/>
      <c r="U333" s="13" t="s">
        <v>736</v>
      </c>
      <c r="V333" s="14"/>
      <c r="W333" s="14"/>
      <c r="X333" s="15">
        <v>2305</v>
      </c>
      <c r="Y333" s="7">
        <v>1750</v>
      </c>
      <c r="Z333" s="15">
        <v>7700375464</v>
      </c>
      <c r="AA333" s="11"/>
      <c r="AB333" s="6"/>
      <c r="AC333" s="7">
        <v>3756</v>
      </c>
      <c r="AD333" s="7">
        <v>41</v>
      </c>
      <c r="AE333" s="7" t="s">
        <v>38</v>
      </c>
      <c r="AF333" s="6" t="s">
        <v>104</v>
      </c>
      <c r="AG333" s="9">
        <v>3861818465</v>
      </c>
      <c r="AH333" s="16"/>
      <c r="AI333" s="7">
        <v>98033010043</v>
      </c>
    </row>
    <row r="334" spans="1:35" ht="38.25" x14ac:dyDescent="0.2">
      <c r="A334" s="6" t="s">
        <v>33</v>
      </c>
      <c r="B334" s="6" t="s">
        <v>34</v>
      </c>
      <c r="C334" s="6" t="s">
        <v>35</v>
      </c>
      <c r="D334" s="7"/>
      <c r="E334" s="6" t="s">
        <v>36</v>
      </c>
      <c r="F334" s="6" t="s">
        <v>37</v>
      </c>
      <c r="G334" s="7" t="s">
        <v>38</v>
      </c>
      <c r="H334" s="6" t="s">
        <v>574</v>
      </c>
      <c r="I334" s="6" t="s">
        <v>514</v>
      </c>
      <c r="J334" s="6" t="s">
        <v>40</v>
      </c>
      <c r="K334" s="6" t="s">
        <v>34</v>
      </c>
      <c r="L334" s="6"/>
      <c r="M334" s="6" t="s">
        <v>51</v>
      </c>
      <c r="N334" s="6" t="s">
        <v>43</v>
      </c>
      <c r="O334" s="6"/>
      <c r="P334" s="8" t="s">
        <v>34</v>
      </c>
      <c r="Q334" s="9" t="s">
        <v>507</v>
      </c>
      <c r="R334" s="9"/>
      <c r="S334" s="10" t="s">
        <v>46</v>
      </c>
      <c r="T334" s="14"/>
      <c r="U334" s="13" t="s">
        <v>737</v>
      </c>
      <c r="V334" s="14"/>
      <c r="W334" s="14"/>
      <c r="X334" s="15">
        <v>1200</v>
      </c>
      <c r="Y334" s="7">
        <v>800</v>
      </c>
      <c r="Z334" s="15">
        <v>7700375186</v>
      </c>
      <c r="AA334" s="11"/>
      <c r="AB334" s="6"/>
      <c r="AC334" s="7">
        <v>935</v>
      </c>
      <c r="AD334" s="7">
        <v>68</v>
      </c>
      <c r="AE334" s="7" t="s">
        <v>38</v>
      </c>
      <c r="AF334" s="6" t="s">
        <v>104</v>
      </c>
      <c r="AG334" s="9">
        <v>3866118811</v>
      </c>
      <c r="AH334" s="16"/>
      <c r="AI334" s="7">
        <v>98033010062</v>
      </c>
    </row>
    <row r="335" spans="1:35" ht="28.5" x14ac:dyDescent="0.2">
      <c r="A335" s="6" t="s">
        <v>33</v>
      </c>
      <c r="B335" s="6" t="s">
        <v>34</v>
      </c>
      <c r="C335" s="6" t="s">
        <v>35</v>
      </c>
      <c r="D335" s="7"/>
      <c r="E335" s="6" t="s">
        <v>36</v>
      </c>
      <c r="F335" s="6" t="s">
        <v>37</v>
      </c>
      <c r="G335" s="7" t="s">
        <v>660</v>
      </c>
      <c r="H335" s="6" t="s">
        <v>512</v>
      </c>
      <c r="I335" s="6" t="s">
        <v>514</v>
      </c>
      <c r="J335" s="6" t="s">
        <v>40</v>
      </c>
      <c r="K335" s="6" t="s">
        <v>34</v>
      </c>
      <c r="L335" s="6"/>
      <c r="M335" s="6" t="s">
        <v>89</v>
      </c>
      <c r="N335" s="6" t="s">
        <v>90</v>
      </c>
      <c r="O335" s="6" t="s">
        <v>91</v>
      </c>
      <c r="P335" s="8" t="s">
        <v>34</v>
      </c>
      <c r="Q335" s="9" t="s">
        <v>507</v>
      </c>
      <c r="R335" s="9"/>
      <c r="S335" s="10" t="s">
        <v>91</v>
      </c>
      <c r="T335" s="14" t="s">
        <v>47</v>
      </c>
      <c r="U335" s="13" t="s">
        <v>738</v>
      </c>
      <c r="V335" s="14"/>
      <c r="W335" s="14"/>
      <c r="X335" s="15">
        <v>500</v>
      </c>
      <c r="Y335" s="7">
        <v>400</v>
      </c>
      <c r="Z335" s="15">
        <v>7700375187</v>
      </c>
      <c r="AA335" s="11"/>
      <c r="AB335" s="6"/>
      <c r="AC335" s="7">
        <v>2</v>
      </c>
      <c r="AD335" s="7">
        <v>9</v>
      </c>
      <c r="AE335" s="7" t="s">
        <v>514</v>
      </c>
      <c r="AF335" s="6" t="s">
        <v>104</v>
      </c>
      <c r="AG335" s="9">
        <v>3879156999</v>
      </c>
      <c r="AH335" s="16"/>
      <c r="AI335" s="7">
        <v>98033010131</v>
      </c>
    </row>
    <row r="336" spans="1:35" ht="63.75" x14ac:dyDescent="0.2">
      <c r="A336" s="6" t="s">
        <v>33</v>
      </c>
      <c r="B336" s="6" t="s">
        <v>34</v>
      </c>
      <c r="C336" s="6" t="s">
        <v>35</v>
      </c>
      <c r="D336" s="7"/>
      <c r="E336" s="6" t="s">
        <v>36</v>
      </c>
      <c r="F336" s="6" t="s">
        <v>37</v>
      </c>
      <c r="G336" s="7" t="s">
        <v>38</v>
      </c>
      <c r="H336" s="6" t="s">
        <v>739</v>
      </c>
      <c r="I336" s="6" t="s">
        <v>40</v>
      </c>
      <c r="J336" s="6" t="s">
        <v>40</v>
      </c>
      <c r="K336" s="6" t="s">
        <v>41</v>
      </c>
      <c r="L336" s="6">
        <v>1082</v>
      </c>
      <c r="M336" s="6" t="s">
        <v>136</v>
      </c>
      <c r="N336" s="6" t="s">
        <v>43</v>
      </c>
      <c r="O336" s="6"/>
      <c r="P336" s="8" t="s">
        <v>44</v>
      </c>
      <c r="Q336" s="9" t="s">
        <v>740</v>
      </c>
      <c r="R336" s="9"/>
      <c r="S336" s="10" t="s">
        <v>46</v>
      </c>
      <c r="T336" s="14" t="s">
        <v>47</v>
      </c>
      <c r="U336" s="11" t="s">
        <v>741</v>
      </c>
      <c r="V336" s="11">
        <v>6000</v>
      </c>
      <c r="W336" s="11">
        <v>6000</v>
      </c>
      <c r="X336" s="9">
        <v>20169</v>
      </c>
      <c r="Y336" s="7">
        <v>3000</v>
      </c>
      <c r="Z336" s="9" t="s">
        <v>742</v>
      </c>
      <c r="AA336" s="11" t="s">
        <v>36</v>
      </c>
      <c r="AB336" s="6" t="s">
        <v>49</v>
      </c>
      <c r="AC336" s="7">
        <v>1259</v>
      </c>
      <c r="AD336" s="7">
        <v>79</v>
      </c>
      <c r="AE336" s="6" t="s">
        <v>743</v>
      </c>
      <c r="AF336" s="6" t="s">
        <v>744</v>
      </c>
      <c r="AG336" s="9">
        <v>3953176154</v>
      </c>
      <c r="AH336" s="29" t="s">
        <v>745</v>
      </c>
      <c r="AI336" s="7">
        <v>98033010037</v>
      </c>
    </row>
    <row r="337" spans="1:35" ht="38.25" x14ac:dyDescent="0.2">
      <c r="A337" s="6" t="s">
        <v>33</v>
      </c>
      <c r="B337" s="6" t="s">
        <v>34</v>
      </c>
      <c r="C337" s="6" t="s">
        <v>35</v>
      </c>
      <c r="D337" s="7"/>
      <c r="E337" s="6" t="s">
        <v>36</v>
      </c>
      <c r="F337" s="6" t="s">
        <v>37</v>
      </c>
      <c r="G337" s="7" t="s">
        <v>38</v>
      </c>
      <c r="H337" s="6" t="s">
        <v>739</v>
      </c>
      <c r="I337" s="6" t="s">
        <v>40</v>
      </c>
      <c r="J337" s="6" t="s">
        <v>40</v>
      </c>
      <c r="K337" s="6" t="s">
        <v>41</v>
      </c>
      <c r="L337" s="6"/>
      <c r="M337" s="6" t="s">
        <v>42</v>
      </c>
      <c r="N337" s="6" t="s">
        <v>43</v>
      </c>
      <c r="O337" s="6"/>
      <c r="P337" s="8" t="s">
        <v>44</v>
      </c>
      <c r="Q337" s="9" t="s">
        <v>740</v>
      </c>
      <c r="R337" s="9"/>
      <c r="S337" s="10" t="s">
        <v>316</v>
      </c>
      <c r="T337" s="14" t="s">
        <v>47</v>
      </c>
      <c r="U337" s="11" t="s">
        <v>746</v>
      </c>
      <c r="V337" s="14"/>
      <c r="W337" s="14"/>
      <c r="X337" s="9">
        <v>600</v>
      </c>
      <c r="Y337" s="7">
        <v>90</v>
      </c>
      <c r="Z337" s="9">
        <v>7755511032</v>
      </c>
      <c r="AA337" s="11" t="s">
        <v>49</v>
      </c>
      <c r="AB337" s="6" t="s">
        <v>49</v>
      </c>
      <c r="AC337" s="7">
        <v>600</v>
      </c>
      <c r="AD337" s="7">
        <v>90</v>
      </c>
      <c r="AE337" s="7" t="s">
        <v>38</v>
      </c>
      <c r="AF337" s="6" t="s">
        <v>744</v>
      </c>
      <c r="AG337" s="9">
        <v>3953114785</v>
      </c>
      <c r="AH337" s="16"/>
      <c r="AI337" s="7">
        <v>99033010104</v>
      </c>
    </row>
    <row r="338" spans="1:35" ht="25.5" x14ac:dyDescent="0.2">
      <c r="A338" s="6" t="s">
        <v>33</v>
      </c>
      <c r="B338" s="6" t="s">
        <v>34</v>
      </c>
      <c r="C338" s="6" t="s">
        <v>35</v>
      </c>
      <c r="D338" s="7"/>
      <c r="E338" s="6" t="s">
        <v>36</v>
      </c>
      <c r="F338" s="6" t="s">
        <v>37</v>
      </c>
      <c r="G338" s="6" t="s">
        <v>747</v>
      </c>
      <c r="H338" s="6" t="s">
        <v>739</v>
      </c>
      <c r="I338" s="6" t="s">
        <v>40</v>
      </c>
      <c r="J338" s="6" t="s">
        <v>40</v>
      </c>
      <c r="K338" s="6" t="s">
        <v>34</v>
      </c>
      <c r="L338" s="6"/>
      <c r="M338" s="6" t="s">
        <v>51</v>
      </c>
      <c r="N338" s="6" t="s">
        <v>43</v>
      </c>
      <c r="O338" s="6"/>
      <c r="P338" s="8" t="s">
        <v>44</v>
      </c>
      <c r="Q338" s="9" t="s">
        <v>740</v>
      </c>
      <c r="R338" s="9"/>
      <c r="S338" s="10" t="s">
        <v>102</v>
      </c>
      <c r="T338" s="11"/>
      <c r="U338" s="11" t="s">
        <v>748</v>
      </c>
      <c r="V338" s="14"/>
      <c r="W338" s="14"/>
      <c r="X338" s="9">
        <v>1614</v>
      </c>
      <c r="Y338" s="9">
        <v>640</v>
      </c>
      <c r="Z338" s="9">
        <v>7700419823</v>
      </c>
      <c r="AA338" s="11" t="s">
        <v>36</v>
      </c>
      <c r="AB338" s="6" t="s">
        <v>49</v>
      </c>
      <c r="AC338" s="7">
        <v>0</v>
      </c>
      <c r="AD338" s="7">
        <v>0</v>
      </c>
      <c r="AE338" s="6" t="s">
        <v>743</v>
      </c>
      <c r="AF338" s="6" t="s">
        <v>744</v>
      </c>
      <c r="AG338" s="9">
        <v>3895178978</v>
      </c>
      <c r="AH338" s="16"/>
      <c r="AI338" s="7">
        <v>98033010012</v>
      </c>
    </row>
    <row r="339" spans="1:35" ht="51" x14ac:dyDescent="0.2">
      <c r="A339" s="6" t="s">
        <v>33</v>
      </c>
      <c r="B339" s="6" t="s">
        <v>34</v>
      </c>
      <c r="C339" s="6" t="s">
        <v>35</v>
      </c>
      <c r="D339" s="7"/>
      <c r="E339" s="6" t="s">
        <v>36</v>
      </c>
      <c r="F339" s="6" t="s">
        <v>37</v>
      </c>
      <c r="G339" s="7" t="s">
        <v>38</v>
      </c>
      <c r="H339" s="6" t="s">
        <v>739</v>
      </c>
      <c r="I339" s="6" t="s">
        <v>40</v>
      </c>
      <c r="J339" s="6" t="s">
        <v>40</v>
      </c>
      <c r="K339" s="6" t="s">
        <v>34</v>
      </c>
      <c r="L339" s="6"/>
      <c r="M339" s="6" t="s">
        <v>42</v>
      </c>
      <c r="N339" s="6" t="s">
        <v>43</v>
      </c>
      <c r="O339" s="6"/>
      <c r="P339" s="8" t="s">
        <v>34</v>
      </c>
      <c r="Q339" s="9" t="s">
        <v>740</v>
      </c>
      <c r="R339" s="9"/>
      <c r="S339" s="10" t="s">
        <v>102</v>
      </c>
      <c r="T339" s="11" t="s">
        <v>47</v>
      </c>
      <c r="U339" s="11" t="s">
        <v>749</v>
      </c>
      <c r="V339" s="14"/>
      <c r="W339" s="14"/>
      <c r="X339" s="15">
        <v>300</v>
      </c>
      <c r="Y339" s="7">
        <v>185</v>
      </c>
      <c r="Z339" s="9">
        <v>7700497345</v>
      </c>
      <c r="AA339" s="11" t="s">
        <v>36</v>
      </c>
      <c r="AB339" s="6" t="s">
        <v>49</v>
      </c>
      <c r="AC339" s="7">
        <v>300</v>
      </c>
      <c r="AD339" s="7">
        <v>180</v>
      </c>
      <c r="AE339" s="7" t="s">
        <v>38</v>
      </c>
      <c r="AF339" s="6" t="s">
        <v>744</v>
      </c>
      <c r="AG339" s="9">
        <v>3953138993</v>
      </c>
      <c r="AH339" s="16"/>
      <c r="AI339" s="7">
        <v>99033010122</v>
      </c>
    </row>
    <row r="340" spans="1:35" ht="51" x14ac:dyDescent="0.2">
      <c r="A340" s="6" t="s">
        <v>33</v>
      </c>
      <c r="B340" s="6" t="s">
        <v>34</v>
      </c>
      <c r="C340" s="6" t="s">
        <v>35</v>
      </c>
      <c r="D340" s="7"/>
      <c r="E340" s="6" t="s">
        <v>36</v>
      </c>
      <c r="F340" s="6" t="s">
        <v>37</v>
      </c>
      <c r="G340" s="6" t="s">
        <v>750</v>
      </c>
      <c r="H340" s="6" t="s">
        <v>751</v>
      </c>
      <c r="I340" s="6" t="s">
        <v>752</v>
      </c>
      <c r="J340" s="6" t="s">
        <v>40</v>
      </c>
      <c r="K340" s="6" t="s">
        <v>34</v>
      </c>
      <c r="L340" s="6"/>
      <c r="M340" s="6" t="s">
        <v>51</v>
      </c>
      <c r="N340" s="6" t="s">
        <v>43</v>
      </c>
      <c r="O340" s="6"/>
      <c r="P340" s="8" t="s">
        <v>34</v>
      </c>
      <c r="Q340" s="9" t="s">
        <v>740</v>
      </c>
      <c r="R340" s="9"/>
      <c r="S340" s="10" t="s">
        <v>61</v>
      </c>
      <c r="T340" s="11" t="s">
        <v>47</v>
      </c>
      <c r="U340" s="11" t="s">
        <v>753</v>
      </c>
      <c r="V340" s="14"/>
      <c r="W340" s="14"/>
      <c r="X340" s="15">
        <v>250</v>
      </c>
      <c r="Y340" s="7">
        <v>120</v>
      </c>
      <c r="Z340" s="9" t="s">
        <v>754</v>
      </c>
      <c r="AA340" s="11" t="s">
        <v>36</v>
      </c>
      <c r="AB340" s="6" t="s">
        <v>49</v>
      </c>
      <c r="AC340" s="7">
        <v>300</v>
      </c>
      <c r="AD340" s="7">
        <v>125</v>
      </c>
      <c r="AE340" s="6" t="s">
        <v>755</v>
      </c>
      <c r="AF340" s="6" t="s">
        <v>744</v>
      </c>
      <c r="AG340" s="9">
        <v>3959164494</v>
      </c>
      <c r="AH340" s="16"/>
      <c r="AI340" s="7">
        <v>99033010121</v>
      </c>
    </row>
    <row r="341" spans="1:35" ht="51" x14ac:dyDescent="0.2">
      <c r="A341" s="6" t="s">
        <v>33</v>
      </c>
      <c r="B341" s="6" t="s">
        <v>34</v>
      </c>
      <c r="C341" s="6" t="s">
        <v>35</v>
      </c>
      <c r="D341" s="7"/>
      <c r="E341" s="6" t="s">
        <v>36</v>
      </c>
      <c r="F341" s="6" t="s">
        <v>37</v>
      </c>
      <c r="G341" s="6" t="s">
        <v>756</v>
      </c>
      <c r="H341" s="6" t="s">
        <v>751</v>
      </c>
      <c r="I341" s="6" t="s">
        <v>752</v>
      </c>
      <c r="J341" s="6" t="s">
        <v>40</v>
      </c>
      <c r="K341" s="6" t="s">
        <v>34</v>
      </c>
      <c r="L341" s="6"/>
      <c r="M341" s="6" t="s">
        <v>51</v>
      </c>
      <c r="N341" s="6" t="s">
        <v>43</v>
      </c>
      <c r="O341" s="6"/>
      <c r="P341" s="8" t="s">
        <v>34</v>
      </c>
      <c r="Q341" s="9" t="s">
        <v>740</v>
      </c>
      <c r="R341" s="9"/>
      <c r="S341" s="10" t="s">
        <v>61</v>
      </c>
      <c r="T341" s="11"/>
      <c r="U341" s="11" t="s">
        <v>757</v>
      </c>
      <c r="V341" s="14"/>
      <c r="W341" s="14"/>
      <c r="X341" s="15">
        <v>250</v>
      </c>
      <c r="Y341" s="7">
        <v>125</v>
      </c>
      <c r="Z341" s="9" t="s">
        <v>758</v>
      </c>
      <c r="AA341" s="11" t="s">
        <v>36</v>
      </c>
      <c r="AB341" s="6" t="s">
        <v>49</v>
      </c>
      <c r="AC341" s="7">
        <v>250</v>
      </c>
      <c r="AD341" s="7">
        <v>125</v>
      </c>
      <c r="AE341" s="6" t="s">
        <v>755</v>
      </c>
      <c r="AF341" s="6" t="s">
        <v>744</v>
      </c>
      <c r="AG341" s="9">
        <v>3957141536</v>
      </c>
      <c r="AH341" s="16"/>
      <c r="AI341" s="7">
        <v>99033010120</v>
      </c>
    </row>
    <row r="342" spans="1:35" ht="38.25" x14ac:dyDescent="0.2">
      <c r="A342" s="6" t="s">
        <v>33</v>
      </c>
      <c r="B342" s="6" t="s">
        <v>34</v>
      </c>
      <c r="C342" s="6" t="s">
        <v>35</v>
      </c>
      <c r="D342" s="7"/>
      <c r="E342" s="6" t="s">
        <v>36</v>
      </c>
      <c r="F342" s="6" t="s">
        <v>37</v>
      </c>
      <c r="G342" s="6"/>
      <c r="H342" s="6" t="s">
        <v>751</v>
      </c>
      <c r="I342" s="6" t="s">
        <v>752</v>
      </c>
      <c r="J342" s="6" t="s">
        <v>40</v>
      </c>
      <c r="K342" s="6" t="s">
        <v>34</v>
      </c>
      <c r="L342" s="6"/>
      <c r="M342" s="6" t="s">
        <v>51</v>
      </c>
      <c r="N342" s="6" t="s">
        <v>43</v>
      </c>
      <c r="O342" s="6"/>
      <c r="P342" s="8" t="s">
        <v>44</v>
      </c>
      <c r="Q342" s="9" t="s">
        <v>740</v>
      </c>
      <c r="R342" s="9"/>
      <c r="S342" s="10" t="s">
        <v>46</v>
      </c>
      <c r="T342" s="11"/>
      <c r="U342" s="11" t="s">
        <v>759</v>
      </c>
      <c r="V342" s="14"/>
      <c r="W342" s="14"/>
      <c r="X342" s="15">
        <v>491</v>
      </c>
      <c r="Y342" s="7"/>
      <c r="Z342" s="9">
        <v>7700197763</v>
      </c>
      <c r="AA342" s="11" t="s">
        <v>36</v>
      </c>
      <c r="AB342" s="6" t="s">
        <v>49</v>
      </c>
      <c r="AC342" s="7">
        <v>587</v>
      </c>
      <c r="AD342" s="7">
        <v>263</v>
      </c>
      <c r="AE342" s="6"/>
      <c r="AF342" s="6" t="s">
        <v>744</v>
      </c>
      <c r="AG342" s="15">
        <v>3856143595</v>
      </c>
      <c r="AH342" s="16"/>
      <c r="AI342" s="7"/>
    </row>
    <row r="343" spans="1:35" ht="38.25" x14ac:dyDescent="0.2">
      <c r="A343" s="6" t="s">
        <v>33</v>
      </c>
      <c r="B343" s="6" t="s">
        <v>34</v>
      </c>
      <c r="C343" s="6" t="s">
        <v>35</v>
      </c>
      <c r="D343" s="7"/>
      <c r="E343" s="6" t="s">
        <v>36</v>
      </c>
      <c r="F343" s="6" t="s">
        <v>37</v>
      </c>
      <c r="G343" s="6" t="s">
        <v>760</v>
      </c>
      <c r="H343" s="6" t="s">
        <v>739</v>
      </c>
      <c r="I343" s="6" t="s">
        <v>40</v>
      </c>
      <c r="J343" s="6" t="s">
        <v>40</v>
      </c>
      <c r="K343" s="6" t="s">
        <v>34</v>
      </c>
      <c r="L343" s="6"/>
      <c r="M343" s="6" t="s">
        <v>51</v>
      </c>
      <c r="N343" s="6" t="s">
        <v>43</v>
      </c>
      <c r="O343" s="6"/>
      <c r="P343" s="8" t="s">
        <v>34</v>
      </c>
      <c r="Q343" s="9" t="s">
        <v>740</v>
      </c>
      <c r="R343" s="9"/>
      <c r="S343" s="10" t="s">
        <v>61</v>
      </c>
      <c r="T343" s="11"/>
      <c r="U343" s="11" t="s">
        <v>761</v>
      </c>
      <c r="V343" s="14"/>
      <c r="W343" s="14"/>
      <c r="X343" s="15">
        <v>200</v>
      </c>
      <c r="Y343" s="7">
        <v>120</v>
      </c>
      <c r="Z343" s="9" t="s">
        <v>762</v>
      </c>
      <c r="AA343" s="11" t="s">
        <v>36</v>
      </c>
      <c r="AB343" s="6" t="s">
        <v>49</v>
      </c>
      <c r="AC343" s="7">
        <v>200</v>
      </c>
      <c r="AD343" s="7">
        <v>120</v>
      </c>
      <c r="AE343" s="6" t="s">
        <v>743</v>
      </c>
      <c r="AF343" s="6" t="s">
        <v>744</v>
      </c>
      <c r="AG343" s="9">
        <v>3959134969</v>
      </c>
      <c r="AH343" s="16"/>
      <c r="AI343" s="7">
        <v>99033010116</v>
      </c>
    </row>
    <row r="344" spans="1:35" ht="38.25" x14ac:dyDescent="0.2">
      <c r="A344" s="6" t="s">
        <v>33</v>
      </c>
      <c r="B344" s="6" t="s">
        <v>34</v>
      </c>
      <c r="C344" s="6" t="s">
        <v>35</v>
      </c>
      <c r="D344" s="7"/>
      <c r="E344" s="6" t="s">
        <v>36</v>
      </c>
      <c r="F344" s="6" t="s">
        <v>37</v>
      </c>
      <c r="G344" s="6" t="s">
        <v>763</v>
      </c>
      <c r="H344" s="6" t="s">
        <v>739</v>
      </c>
      <c r="I344" s="6" t="s">
        <v>40</v>
      </c>
      <c r="J344" s="6" t="s">
        <v>40</v>
      </c>
      <c r="K344" s="6" t="s">
        <v>34</v>
      </c>
      <c r="L344" s="6"/>
      <c r="M344" s="6" t="s">
        <v>51</v>
      </c>
      <c r="N344" s="6" t="s">
        <v>43</v>
      </c>
      <c r="O344" s="6"/>
      <c r="P344" s="8" t="s">
        <v>34</v>
      </c>
      <c r="Q344" s="9" t="s">
        <v>740</v>
      </c>
      <c r="R344" s="9"/>
      <c r="S344" s="10" t="s">
        <v>61</v>
      </c>
      <c r="T344" s="11"/>
      <c r="U344" s="11" t="s">
        <v>764</v>
      </c>
      <c r="V344" s="14"/>
      <c r="W344" s="14"/>
      <c r="X344" s="15">
        <v>300</v>
      </c>
      <c r="Y344" s="7">
        <v>100</v>
      </c>
      <c r="Z344" s="9">
        <v>7700197733</v>
      </c>
      <c r="AA344" s="11" t="s">
        <v>36</v>
      </c>
      <c r="AB344" s="6" t="s">
        <v>49</v>
      </c>
      <c r="AC344" s="7">
        <v>300</v>
      </c>
      <c r="AD344" s="7">
        <v>100</v>
      </c>
      <c r="AE344" s="6" t="s">
        <v>763</v>
      </c>
      <c r="AF344" s="6" t="s">
        <v>744</v>
      </c>
      <c r="AG344" s="15">
        <v>3957133111</v>
      </c>
      <c r="AH344" s="16"/>
      <c r="AI344" s="7">
        <v>99033010100</v>
      </c>
    </row>
    <row r="345" spans="1:35" ht="38.25" x14ac:dyDescent="0.2">
      <c r="A345" s="6" t="s">
        <v>33</v>
      </c>
      <c r="B345" s="6" t="s">
        <v>34</v>
      </c>
      <c r="C345" s="6" t="s">
        <v>35</v>
      </c>
      <c r="D345" s="7"/>
      <c r="E345" s="6" t="s">
        <v>36</v>
      </c>
      <c r="F345" s="6" t="s">
        <v>37</v>
      </c>
      <c r="G345" s="6" t="s">
        <v>765</v>
      </c>
      <c r="H345" s="6" t="s">
        <v>739</v>
      </c>
      <c r="I345" s="6" t="s">
        <v>40</v>
      </c>
      <c r="J345" s="6" t="s">
        <v>40</v>
      </c>
      <c r="K345" s="6" t="s">
        <v>41</v>
      </c>
      <c r="L345" s="6">
        <v>382239</v>
      </c>
      <c r="M345" s="6" t="s">
        <v>51</v>
      </c>
      <c r="N345" s="6" t="s">
        <v>43</v>
      </c>
      <c r="O345" s="6"/>
      <c r="P345" s="8" t="s">
        <v>44</v>
      </c>
      <c r="Q345" s="9" t="s">
        <v>740</v>
      </c>
      <c r="R345" s="9"/>
      <c r="S345" s="10" t="s">
        <v>61</v>
      </c>
      <c r="T345" s="11" t="s">
        <v>47</v>
      </c>
      <c r="U345" s="11" t="s">
        <v>766</v>
      </c>
      <c r="V345" s="14"/>
      <c r="W345" s="14"/>
      <c r="X345" s="15">
        <v>5200</v>
      </c>
      <c r="Y345" s="7">
        <v>640</v>
      </c>
      <c r="Z345" s="9">
        <v>7700197761</v>
      </c>
      <c r="AA345" s="11" t="s">
        <v>36</v>
      </c>
      <c r="AB345" s="6" t="s">
        <v>49</v>
      </c>
      <c r="AC345" s="7">
        <v>349</v>
      </c>
      <c r="AD345" s="7">
        <v>122</v>
      </c>
      <c r="AE345" s="6" t="s">
        <v>743</v>
      </c>
      <c r="AF345" s="6" t="s">
        <v>744</v>
      </c>
      <c r="AG345" s="9">
        <v>3959158395</v>
      </c>
      <c r="AH345" s="16" t="s">
        <v>767</v>
      </c>
      <c r="AI345" s="7">
        <v>98033010024</v>
      </c>
    </row>
    <row r="346" spans="1:35" ht="51" x14ac:dyDescent="0.2">
      <c r="A346" s="6" t="s">
        <v>33</v>
      </c>
      <c r="B346" s="6" t="s">
        <v>34</v>
      </c>
      <c r="C346" s="6" t="s">
        <v>35</v>
      </c>
      <c r="D346" s="7"/>
      <c r="E346" s="6" t="s">
        <v>36</v>
      </c>
      <c r="F346" s="6" t="s">
        <v>37</v>
      </c>
      <c r="G346" s="6" t="s">
        <v>768</v>
      </c>
      <c r="H346" s="6" t="s">
        <v>739</v>
      </c>
      <c r="I346" s="6" t="s">
        <v>40</v>
      </c>
      <c r="J346" s="6" t="s">
        <v>40</v>
      </c>
      <c r="K346" s="6" t="s">
        <v>34</v>
      </c>
      <c r="L346" s="6">
        <v>382232</v>
      </c>
      <c r="M346" s="6" t="s">
        <v>42</v>
      </c>
      <c r="N346" s="6" t="s">
        <v>43</v>
      </c>
      <c r="O346" s="6"/>
      <c r="P346" s="8" t="s">
        <v>44</v>
      </c>
      <c r="Q346" s="9" t="s">
        <v>740</v>
      </c>
      <c r="R346" s="9"/>
      <c r="S346" s="10" t="s">
        <v>46</v>
      </c>
      <c r="T346" s="14" t="s">
        <v>47</v>
      </c>
      <c r="U346" s="11" t="s">
        <v>769</v>
      </c>
      <c r="V346" s="14"/>
      <c r="W346" s="14"/>
      <c r="X346" s="15">
        <v>80</v>
      </c>
      <c r="Y346" s="7">
        <v>0</v>
      </c>
      <c r="Z346" s="9">
        <v>7700497343</v>
      </c>
      <c r="AA346" s="11" t="s">
        <v>36</v>
      </c>
      <c r="AB346" s="6" t="s">
        <v>49</v>
      </c>
      <c r="AC346" s="7">
        <v>467</v>
      </c>
      <c r="AD346" s="7">
        <v>174</v>
      </c>
      <c r="AE346" s="6" t="s">
        <v>763</v>
      </c>
      <c r="AF346" s="6" t="s">
        <v>744</v>
      </c>
      <c r="AG346" s="9">
        <v>3957155166</v>
      </c>
      <c r="AH346" s="16" t="s">
        <v>770</v>
      </c>
      <c r="AI346" s="7">
        <v>98033010583</v>
      </c>
    </row>
    <row r="347" spans="1:35" ht="28.5" x14ac:dyDescent="0.2">
      <c r="A347" s="6" t="s">
        <v>33</v>
      </c>
      <c r="B347" s="6" t="s">
        <v>34</v>
      </c>
      <c r="C347" s="6" t="s">
        <v>35</v>
      </c>
      <c r="D347" s="7"/>
      <c r="E347" s="6" t="s">
        <v>36</v>
      </c>
      <c r="F347" s="6" t="s">
        <v>37</v>
      </c>
      <c r="G347" s="6" t="s">
        <v>768</v>
      </c>
      <c r="H347" s="6" t="s">
        <v>739</v>
      </c>
      <c r="I347" s="6" t="s">
        <v>40</v>
      </c>
      <c r="J347" s="6" t="s">
        <v>40</v>
      </c>
      <c r="K347" s="6" t="s">
        <v>41</v>
      </c>
      <c r="L347" s="6">
        <v>382242</v>
      </c>
      <c r="M347" s="6" t="s">
        <v>51</v>
      </c>
      <c r="N347" s="6"/>
      <c r="O347" s="6"/>
      <c r="P347" s="8" t="s">
        <v>44</v>
      </c>
      <c r="Q347" s="9" t="s">
        <v>740</v>
      </c>
      <c r="R347" s="9"/>
      <c r="S347" s="10" t="s">
        <v>46</v>
      </c>
      <c r="T347" s="14" t="s">
        <v>47</v>
      </c>
      <c r="U347" s="11" t="s">
        <v>771</v>
      </c>
      <c r="V347" s="14"/>
      <c r="W347" s="14"/>
      <c r="X347" s="15">
        <v>2901</v>
      </c>
      <c r="Y347" s="7">
        <v>500</v>
      </c>
      <c r="Z347" s="15">
        <v>7700197686</v>
      </c>
      <c r="AA347" s="11" t="s">
        <v>36</v>
      </c>
      <c r="AB347" s="6" t="s">
        <v>49</v>
      </c>
      <c r="AC347" s="7">
        <v>466</v>
      </c>
      <c r="AD347" s="7">
        <v>174</v>
      </c>
      <c r="AE347" s="6" t="s">
        <v>763</v>
      </c>
      <c r="AF347" s="6" t="s">
        <v>744</v>
      </c>
      <c r="AG347" s="9">
        <v>3957155176</v>
      </c>
      <c r="AH347" s="16" t="s">
        <v>772</v>
      </c>
      <c r="AI347" s="7">
        <v>98033010005</v>
      </c>
    </row>
    <row r="348" spans="1:35" ht="38.25" x14ac:dyDescent="0.2">
      <c r="A348" s="6" t="s">
        <v>33</v>
      </c>
      <c r="B348" s="6" t="s">
        <v>34</v>
      </c>
      <c r="C348" s="6" t="s">
        <v>35</v>
      </c>
      <c r="D348" s="7"/>
      <c r="E348" s="6" t="s">
        <v>36</v>
      </c>
      <c r="F348" s="6" t="s">
        <v>37</v>
      </c>
      <c r="G348" s="6" t="s">
        <v>752</v>
      </c>
      <c r="H348" s="6" t="s">
        <v>751</v>
      </c>
      <c r="I348" s="6" t="s">
        <v>752</v>
      </c>
      <c r="J348" s="6" t="s">
        <v>40</v>
      </c>
      <c r="K348" s="6" t="s">
        <v>34</v>
      </c>
      <c r="L348" s="6">
        <v>772544</v>
      </c>
      <c r="M348" s="6" t="s">
        <v>51</v>
      </c>
      <c r="N348" s="6" t="s">
        <v>43</v>
      </c>
      <c r="O348" s="6"/>
      <c r="P348" s="8" t="s">
        <v>44</v>
      </c>
      <c r="Q348" s="9" t="s">
        <v>740</v>
      </c>
      <c r="R348" s="9"/>
      <c r="S348" s="10" t="s">
        <v>316</v>
      </c>
      <c r="T348" s="14" t="s">
        <v>47</v>
      </c>
      <c r="U348" s="13" t="s">
        <v>773</v>
      </c>
      <c r="V348" s="14"/>
      <c r="W348" s="14"/>
      <c r="X348" s="15">
        <v>491.46</v>
      </c>
      <c r="Y348" s="7">
        <v>200</v>
      </c>
      <c r="Z348" s="15">
        <v>7700197763</v>
      </c>
      <c r="AA348" s="11"/>
      <c r="AB348" s="6"/>
      <c r="AC348" s="7">
        <v>587</v>
      </c>
      <c r="AD348" s="7">
        <v>263</v>
      </c>
      <c r="AE348" s="6" t="s">
        <v>752</v>
      </c>
      <c r="AF348" s="6" t="s">
        <v>744</v>
      </c>
      <c r="AG348" s="9">
        <v>3856143595</v>
      </c>
      <c r="AH348" s="16" t="s">
        <v>774</v>
      </c>
      <c r="AI348" s="7">
        <v>98033010039</v>
      </c>
    </row>
    <row r="349" spans="1:35" ht="51" x14ac:dyDescent="0.2">
      <c r="A349" s="6" t="s">
        <v>33</v>
      </c>
      <c r="B349" s="6" t="s">
        <v>34</v>
      </c>
      <c r="C349" s="6" t="s">
        <v>35</v>
      </c>
      <c r="D349" s="7"/>
      <c r="E349" s="6" t="s">
        <v>36</v>
      </c>
      <c r="F349" s="6" t="s">
        <v>37</v>
      </c>
      <c r="G349" s="7" t="s">
        <v>38</v>
      </c>
      <c r="H349" s="6" t="s">
        <v>739</v>
      </c>
      <c r="I349" s="6" t="s">
        <v>40</v>
      </c>
      <c r="J349" s="6" t="s">
        <v>40</v>
      </c>
      <c r="K349" s="6" t="s">
        <v>34</v>
      </c>
      <c r="L349" s="6">
        <v>206505</v>
      </c>
      <c r="M349" s="6" t="s">
        <v>51</v>
      </c>
      <c r="N349" s="6" t="s">
        <v>43</v>
      </c>
      <c r="O349" s="6"/>
      <c r="P349" s="8" t="s">
        <v>44</v>
      </c>
      <c r="Q349" s="9" t="s">
        <v>740</v>
      </c>
      <c r="R349" s="9"/>
      <c r="S349" s="10" t="s">
        <v>46</v>
      </c>
      <c r="T349" s="14" t="s">
        <v>47</v>
      </c>
      <c r="U349" s="13" t="s">
        <v>775</v>
      </c>
      <c r="V349" s="14"/>
      <c r="W349" s="14"/>
      <c r="X349" s="15">
        <v>200.5</v>
      </c>
      <c r="Y349" s="7">
        <v>120</v>
      </c>
      <c r="Z349" s="15">
        <v>7700196579</v>
      </c>
      <c r="AA349" s="11"/>
      <c r="AB349" s="6"/>
      <c r="AC349" s="7">
        <v>2439</v>
      </c>
      <c r="AD349" s="7">
        <v>84</v>
      </c>
      <c r="AE349" s="6" t="s">
        <v>743</v>
      </c>
      <c r="AF349" s="6" t="s">
        <v>744</v>
      </c>
      <c r="AG349" s="9">
        <v>3953138993</v>
      </c>
      <c r="AH349" s="16" t="s">
        <v>776</v>
      </c>
      <c r="AI349" s="7">
        <v>98033010038</v>
      </c>
    </row>
    <row r="350" spans="1:35" ht="38.25" x14ac:dyDescent="0.2">
      <c r="A350" s="6" t="s">
        <v>33</v>
      </c>
      <c r="B350" s="6" t="s">
        <v>34</v>
      </c>
      <c r="C350" s="6" t="s">
        <v>35</v>
      </c>
      <c r="D350" s="7"/>
      <c r="E350" s="6" t="s">
        <v>36</v>
      </c>
      <c r="F350" s="6" t="s">
        <v>37</v>
      </c>
      <c r="G350" s="6" t="s">
        <v>777</v>
      </c>
      <c r="H350" s="6" t="s">
        <v>739</v>
      </c>
      <c r="I350" s="6" t="s">
        <v>40</v>
      </c>
      <c r="J350" s="6" t="s">
        <v>40</v>
      </c>
      <c r="K350" s="6" t="s">
        <v>34</v>
      </c>
      <c r="L350" s="6">
        <v>382235</v>
      </c>
      <c r="M350" s="6" t="s">
        <v>51</v>
      </c>
      <c r="N350" s="6" t="s">
        <v>43</v>
      </c>
      <c r="O350" s="6"/>
      <c r="P350" s="8" t="s">
        <v>44</v>
      </c>
      <c r="Q350" s="9" t="s">
        <v>740</v>
      </c>
      <c r="R350" s="9"/>
      <c r="S350" s="10" t="s">
        <v>61</v>
      </c>
      <c r="T350" s="14" t="s">
        <v>47</v>
      </c>
      <c r="U350" s="13" t="s">
        <v>778</v>
      </c>
      <c r="V350" s="14"/>
      <c r="W350" s="14"/>
      <c r="X350" s="15">
        <v>1326</v>
      </c>
      <c r="Y350" s="7">
        <v>120</v>
      </c>
      <c r="Z350" s="15">
        <v>7700197726</v>
      </c>
      <c r="AA350" s="11"/>
      <c r="AB350" s="6"/>
      <c r="AC350" s="7">
        <v>359</v>
      </c>
      <c r="AD350" s="7">
        <v>124</v>
      </c>
      <c r="AE350" s="6" t="s">
        <v>743</v>
      </c>
      <c r="AF350" s="6" t="s">
        <v>744</v>
      </c>
      <c r="AG350" s="9">
        <v>3959157784</v>
      </c>
      <c r="AH350" s="16" t="s">
        <v>779</v>
      </c>
      <c r="AI350" s="7">
        <v>99033010001</v>
      </c>
    </row>
    <row r="351" spans="1:35" ht="25.5" x14ac:dyDescent="0.2">
      <c r="A351" s="6" t="s">
        <v>33</v>
      </c>
      <c r="B351" s="6" t="s">
        <v>34</v>
      </c>
      <c r="C351" s="6" t="s">
        <v>35</v>
      </c>
      <c r="D351" s="7"/>
      <c r="E351" s="6" t="s">
        <v>36</v>
      </c>
      <c r="F351" s="6" t="s">
        <v>37</v>
      </c>
      <c r="G351" s="6" t="s">
        <v>780</v>
      </c>
      <c r="H351" s="6" t="s">
        <v>751</v>
      </c>
      <c r="I351" s="6" t="s">
        <v>752</v>
      </c>
      <c r="J351" s="6" t="s">
        <v>40</v>
      </c>
      <c r="K351" s="6" t="s">
        <v>34</v>
      </c>
      <c r="L351" s="6"/>
      <c r="M351" s="6" t="s">
        <v>51</v>
      </c>
      <c r="N351" s="6" t="s">
        <v>43</v>
      </c>
      <c r="O351" s="6"/>
      <c r="P351" s="8" t="s">
        <v>34</v>
      </c>
      <c r="Q351" s="9" t="s">
        <v>740</v>
      </c>
      <c r="R351" s="9"/>
      <c r="S351" s="21" t="s">
        <v>102</v>
      </c>
      <c r="T351" s="14" t="s">
        <v>47</v>
      </c>
      <c r="U351" s="13" t="s">
        <v>781</v>
      </c>
      <c r="V351" s="14"/>
      <c r="W351" s="14"/>
      <c r="X351" s="15">
        <v>288</v>
      </c>
      <c r="Y351" s="7">
        <v>90</v>
      </c>
      <c r="Z351" s="15">
        <v>7700497068</v>
      </c>
      <c r="AA351" s="11"/>
      <c r="AB351" s="6"/>
      <c r="AC351" s="7">
        <v>0</v>
      </c>
      <c r="AD351" s="7">
        <v>0</v>
      </c>
      <c r="AE351" s="6" t="s">
        <v>755</v>
      </c>
      <c r="AF351" s="6" t="s">
        <v>744</v>
      </c>
      <c r="AG351" s="9">
        <v>3951144961</v>
      </c>
      <c r="AH351" s="48"/>
      <c r="AI351" s="7">
        <v>98033010587</v>
      </c>
    </row>
    <row r="352" spans="1:35" ht="38.25" x14ac:dyDescent="0.2">
      <c r="A352" s="6" t="s">
        <v>33</v>
      </c>
      <c r="B352" s="6" t="s">
        <v>34</v>
      </c>
      <c r="C352" s="6" t="s">
        <v>35</v>
      </c>
      <c r="D352" s="7"/>
      <c r="E352" s="6" t="s">
        <v>36</v>
      </c>
      <c r="F352" s="6" t="s">
        <v>37</v>
      </c>
      <c r="G352" s="6" t="s">
        <v>782</v>
      </c>
      <c r="H352" s="6" t="s">
        <v>739</v>
      </c>
      <c r="I352" s="6" t="s">
        <v>40</v>
      </c>
      <c r="J352" s="6" t="s">
        <v>40</v>
      </c>
      <c r="K352" s="6" t="s">
        <v>34</v>
      </c>
      <c r="L352" s="6">
        <v>217894</v>
      </c>
      <c r="M352" s="6" t="s">
        <v>51</v>
      </c>
      <c r="N352" s="6" t="s">
        <v>43</v>
      </c>
      <c r="O352" s="6"/>
      <c r="P352" s="8" t="s">
        <v>44</v>
      </c>
      <c r="Q352" s="9" t="s">
        <v>740</v>
      </c>
      <c r="R352" s="9"/>
      <c r="S352" s="10" t="s">
        <v>316</v>
      </c>
      <c r="T352" s="14" t="s">
        <v>47</v>
      </c>
      <c r="U352" s="13" t="s">
        <v>783</v>
      </c>
      <c r="V352" s="14"/>
      <c r="W352" s="14"/>
      <c r="X352" s="15">
        <v>269.32</v>
      </c>
      <c r="Y352" s="7">
        <v>80</v>
      </c>
      <c r="Z352" s="15">
        <v>7700195949</v>
      </c>
      <c r="AA352" s="11"/>
      <c r="AB352" s="6"/>
      <c r="AC352" s="7">
        <v>107</v>
      </c>
      <c r="AD352" s="7">
        <v>1</v>
      </c>
      <c r="AE352" s="6" t="s">
        <v>743</v>
      </c>
      <c r="AF352" s="6" t="s">
        <v>744</v>
      </c>
      <c r="AG352" s="9">
        <v>3958153584</v>
      </c>
      <c r="AH352" s="16" t="s">
        <v>784</v>
      </c>
      <c r="AI352" s="7">
        <v>98033010007</v>
      </c>
    </row>
    <row r="353" spans="1:35" ht="38.25" x14ac:dyDescent="0.2">
      <c r="A353" s="6" t="s">
        <v>33</v>
      </c>
      <c r="B353" s="6" t="s">
        <v>34</v>
      </c>
      <c r="C353" s="6" t="s">
        <v>35</v>
      </c>
      <c r="D353" s="7"/>
      <c r="E353" s="6" t="s">
        <v>36</v>
      </c>
      <c r="F353" s="6" t="s">
        <v>37</v>
      </c>
      <c r="G353" s="6" t="s">
        <v>785</v>
      </c>
      <c r="H353" s="6" t="s">
        <v>739</v>
      </c>
      <c r="I353" s="6" t="s">
        <v>40</v>
      </c>
      <c r="J353" s="6" t="s">
        <v>40</v>
      </c>
      <c r="K353" s="6" t="s">
        <v>34</v>
      </c>
      <c r="L353" s="6">
        <v>268842</v>
      </c>
      <c r="M353" s="6" t="s">
        <v>51</v>
      </c>
      <c r="N353" s="6" t="s">
        <v>43</v>
      </c>
      <c r="O353" s="6"/>
      <c r="P353" s="8" t="s">
        <v>44</v>
      </c>
      <c r="Q353" s="9" t="s">
        <v>740</v>
      </c>
      <c r="R353" s="9"/>
      <c r="S353" s="10" t="s">
        <v>316</v>
      </c>
      <c r="T353" s="14" t="s">
        <v>47</v>
      </c>
      <c r="U353" s="13" t="s">
        <v>786</v>
      </c>
      <c r="V353" s="14"/>
      <c r="W353" s="14"/>
      <c r="X353" s="15">
        <v>4256</v>
      </c>
      <c r="Y353" s="7">
        <v>116</v>
      </c>
      <c r="Z353" s="15">
        <v>7700346085</v>
      </c>
      <c r="AA353" s="11"/>
      <c r="AB353" s="6"/>
      <c r="AC353" s="7">
        <v>359</v>
      </c>
      <c r="AD353" s="7">
        <v>92</v>
      </c>
      <c r="AE353" s="6" t="s">
        <v>743</v>
      </c>
      <c r="AF353" s="6" t="s">
        <v>744</v>
      </c>
      <c r="AG353" s="9">
        <v>3959144836</v>
      </c>
      <c r="AH353" s="16" t="s">
        <v>787</v>
      </c>
      <c r="AI353" s="7">
        <v>98033010031</v>
      </c>
    </row>
    <row r="354" spans="1:35" ht="28.5" x14ac:dyDescent="0.2">
      <c r="A354" s="6" t="s">
        <v>33</v>
      </c>
      <c r="B354" s="6" t="s">
        <v>34</v>
      </c>
      <c r="C354" s="6" t="s">
        <v>35</v>
      </c>
      <c r="D354" s="7"/>
      <c r="E354" s="6" t="s">
        <v>36</v>
      </c>
      <c r="F354" s="6" t="s">
        <v>37</v>
      </c>
      <c r="G354" s="6" t="s">
        <v>788</v>
      </c>
      <c r="H354" s="6" t="s">
        <v>739</v>
      </c>
      <c r="I354" s="6" t="s">
        <v>40</v>
      </c>
      <c r="J354" s="6" t="s">
        <v>40</v>
      </c>
      <c r="K354" s="6" t="s">
        <v>34</v>
      </c>
      <c r="L354" s="6"/>
      <c r="M354" s="6" t="s">
        <v>89</v>
      </c>
      <c r="N354" s="20" t="s">
        <v>90</v>
      </c>
      <c r="O354" s="14" t="s">
        <v>91</v>
      </c>
      <c r="P354" s="8" t="s">
        <v>34</v>
      </c>
      <c r="Q354" s="9" t="s">
        <v>740</v>
      </c>
      <c r="R354" s="9"/>
      <c r="S354" s="21" t="s">
        <v>91</v>
      </c>
      <c r="T354" s="14" t="s">
        <v>47</v>
      </c>
      <c r="U354" s="13" t="s">
        <v>789</v>
      </c>
      <c r="V354" s="14"/>
      <c r="W354" s="14"/>
      <c r="X354" s="15">
        <v>1342</v>
      </c>
      <c r="Y354" s="7">
        <v>150</v>
      </c>
      <c r="Z354" s="15">
        <v>7700497054</v>
      </c>
      <c r="AA354" s="11"/>
      <c r="AB354" s="6"/>
      <c r="AC354" s="7">
        <v>0</v>
      </c>
      <c r="AD354" s="7">
        <v>0</v>
      </c>
      <c r="AE354" s="6" t="s">
        <v>743</v>
      </c>
      <c r="AF354" s="6" t="s">
        <v>744</v>
      </c>
      <c r="AG354" s="9">
        <v>3959137611</v>
      </c>
      <c r="AH354" s="16"/>
      <c r="AI354" s="7">
        <v>98033010581</v>
      </c>
    </row>
    <row r="355" spans="1:35" ht="25.5" x14ac:dyDescent="0.2">
      <c r="A355" s="6" t="s">
        <v>33</v>
      </c>
      <c r="B355" s="6" t="s">
        <v>34</v>
      </c>
      <c r="C355" s="6" t="s">
        <v>35</v>
      </c>
      <c r="D355" s="7"/>
      <c r="E355" s="6" t="s">
        <v>36</v>
      </c>
      <c r="F355" s="6" t="s">
        <v>37</v>
      </c>
      <c r="G355" s="6" t="s">
        <v>756</v>
      </c>
      <c r="H355" s="6" t="s">
        <v>751</v>
      </c>
      <c r="I355" s="6" t="s">
        <v>752</v>
      </c>
      <c r="J355" s="6" t="s">
        <v>40</v>
      </c>
      <c r="K355" s="6" t="s">
        <v>34</v>
      </c>
      <c r="L355" s="6"/>
      <c r="M355" s="6" t="s">
        <v>51</v>
      </c>
      <c r="N355" s="6" t="s">
        <v>43</v>
      </c>
      <c r="O355" s="6"/>
      <c r="P355" s="8" t="s">
        <v>34</v>
      </c>
      <c r="Q355" s="9" t="s">
        <v>740</v>
      </c>
      <c r="R355" s="9"/>
      <c r="S355" s="21" t="s">
        <v>102</v>
      </c>
      <c r="T355" s="14"/>
      <c r="U355" s="13" t="s">
        <v>790</v>
      </c>
      <c r="V355" s="14"/>
      <c r="W355" s="14"/>
      <c r="X355" s="15">
        <v>240</v>
      </c>
      <c r="Y355" s="7">
        <v>88</v>
      </c>
      <c r="Z355" s="15">
        <v>7700419812</v>
      </c>
      <c r="AA355" s="11"/>
      <c r="AB355" s="6"/>
      <c r="AC355" s="7">
        <v>150</v>
      </c>
      <c r="AD355" s="7">
        <v>87</v>
      </c>
      <c r="AE355" s="6" t="s">
        <v>755</v>
      </c>
      <c r="AF355" s="6" t="s">
        <v>744</v>
      </c>
      <c r="AG355" s="9">
        <v>3959141536</v>
      </c>
      <c r="AH355" s="16"/>
      <c r="AI355" s="7">
        <v>98033010006</v>
      </c>
    </row>
    <row r="356" spans="1:35" ht="25.5" x14ac:dyDescent="0.2">
      <c r="A356" s="6" t="s">
        <v>33</v>
      </c>
      <c r="B356" s="6" t="s">
        <v>34</v>
      </c>
      <c r="C356" s="6" t="s">
        <v>35</v>
      </c>
      <c r="D356" s="7"/>
      <c r="E356" s="6" t="s">
        <v>36</v>
      </c>
      <c r="F356" s="6" t="s">
        <v>37</v>
      </c>
      <c r="G356" s="6" t="s">
        <v>777</v>
      </c>
      <c r="H356" s="6" t="s">
        <v>739</v>
      </c>
      <c r="I356" s="6" t="s">
        <v>40</v>
      </c>
      <c r="J356" s="6" t="s">
        <v>40</v>
      </c>
      <c r="K356" s="6" t="s">
        <v>34</v>
      </c>
      <c r="L356" s="6"/>
      <c r="M356" s="6" t="s">
        <v>51</v>
      </c>
      <c r="N356" s="6" t="s">
        <v>43</v>
      </c>
      <c r="O356" s="6"/>
      <c r="P356" s="8" t="s">
        <v>44</v>
      </c>
      <c r="Q356" s="9" t="s">
        <v>740</v>
      </c>
      <c r="R356" s="9"/>
      <c r="S356" s="21" t="s">
        <v>102</v>
      </c>
      <c r="T356" s="14"/>
      <c r="U356" s="13" t="s">
        <v>791</v>
      </c>
      <c r="V356" s="14"/>
      <c r="W356" s="14"/>
      <c r="X356" s="15">
        <v>500</v>
      </c>
      <c r="Y356" s="7">
        <v>88</v>
      </c>
      <c r="Z356" s="15">
        <v>7700497099</v>
      </c>
      <c r="AA356" s="11"/>
      <c r="AB356" s="6"/>
      <c r="AC356" s="7">
        <v>1</v>
      </c>
      <c r="AD356" s="7">
        <v>1</v>
      </c>
      <c r="AE356" s="6" t="s">
        <v>743</v>
      </c>
      <c r="AF356" s="6" t="s">
        <v>744</v>
      </c>
      <c r="AG356" s="9">
        <v>3959157784</v>
      </c>
      <c r="AH356" s="16"/>
      <c r="AI356" s="7">
        <v>98033010016</v>
      </c>
    </row>
    <row r="357" spans="1:35" ht="38.25" x14ac:dyDescent="0.2">
      <c r="A357" s="6" t="s">
        <v>33</v>
      </c>
      <c r="B357" s="6" t="s">
        <v>34</v>
      </c>
      <c r="C357" s="6" t="s">
        <v>35</v>
      </c>
      <c r="D357" s="7"/>
      <c r="E357" s="6" t="s">
        <v>36</v>
      </c>
      <c r="F357" s="6" t="s">
        <v>37</v>
      </c>
      <c r="G357" s="6" t="s">
        <v>792</v>
      </c>
      <c r="H357" s="6" t="s">
        <v>751</v>
      </c>
      <c r="I357" s="6" t="s">
        <v>752</v>
      </c>
      <c r="J357" s="6" t="s">
        <v>40</v>
      </c>
      <c r="K357" s="6" t="s">
        <v>34</v>
      </c>
      <c r="L357" s="6">
        <v>209491</v>
      </c>
      <c r="M357" s="6" t="s">
        <v>42</v>
      </c>
      <c r="N357" s="6" t="s">
        <v>43</v>
      </c>
      <c r="O357" s="6"/>
      <c r="P357" s="8" t="s">
        <v>44</v>
      </c>
      <c r="Q357" s="9" t="s">
        <v>740</v>
      </c>
      <c r="R357" s="9"/>
      <c r="S357" s="10" t="s">
        <v>46</v>
      </c>
      <c r="T357" s="14" t="s">
        <v>47</v>
      </c>
      <c r="U357" s="13" t="s">
        <v>793</v>
      </c>
      <c r="V357" s="14"/>
      <c r="W357" s="14"/>
      <c r="X357" s="15">
        <v>311.92</v>
      </c>
      <c r="Y357" s="7">
        <v>90</v>
      </c>
      <c r="Z357" s="15">
        <v>7700195950</v>
      </c>
      <c r="AA357" s="11"/>
      <c r="AB357" s="6"/>
      <c r="AC357" s="7">
        <v>154</v>
      </c>
      <c r="AD357" s="7">
        <v>155</v>
      </c>
      <c r="AE357" s="6" t="s">
        <v>755</v>
      </c>
      <c r="AF357" s="6" t="s">
        <v>744</v>
      </c>
      <c r="AG357" s="9">
        <v>3957117195</v>
      </c>
      <c r="AH357" s="16" t="s">
        <v>794</v>
      </c>
      <c r="AI357" s="7">
        <v>98033010018</v>
      </c>
    </row>
    <row r="358" spans="1:35" ht="38.25" x14ac:dyDescent="0.2">
      <c r="A358" s="6" t="s">
        <v>33</v>
      </c>
      <c r="B358" s="6" t="s">
        <v>34</v>
      </c>
      <c r="C358" s="6" t="s">
        <v>35</v>
      </c>
      <c r="D358" s="7"/>
      <c r="E358" s="6" t="s">
        <v>36</v>
      </c>
      <c r="F358" s="6" t="s">
        <v>37</v>
      </c>
      <c r="G358" s="6" t="s">
        <v>795</v>
      </c>
      <c r="H358" s="6" t="s">
        <v>739</v>
      </c>
      <c r="I358" s="6" t="s">
        <v>40</v>
      </c>
      <c r="J358" s="6" t="s">
        <v>40</v>
      </c>
      <c r="K358" s="6" t="s">
        <v>34</v>
      </c>
      <c r="L358" s="6">
        <v>209492</v>
      </c>
      <c r="M358" s="6" t="s">
        <v>51</v>
      </c>
      <c r="N358" s="6" t="s">
        <v>43</v>
      </c>
      <c r="O358" s="6"/>
      <c r="P358" s="8" t="s">
        <v>44</v>
      </c>
      <c r="Q358" s="9" t="s">
        <v>740</v>
      </c>
      <c r="R358" s="9"/>
      <c r="S358" s="10" t="s">
        <v>46</v>
      </c>
      <c r="T358" s="14" t="s">
        <v>47</v>
      </c>
      <c r="U358" s="13" t="s">
        <v>796</v>
      </c>
      <c r="V358" s="14"/>
      <c r="W358" s="14"/>
      <c r="X358" s="15">
        <v>442</v>
      </c>
      <c r="Y358" s="7">
        <v>90</v>
      </c>
      <c r="Z358" s="15">
        <v>7700195940</v>
      </c>
      <c r="AA358" s="11"/>
      <c r="AB358" s="6"/>
      <c r="AC358" s="7">
        <v>113</v>
      </c>
      <c r="AD358" s="7">
        <v>271</v>
      </c>
      <c r="AE358" s="6" t="s">
        <v>743</v>
      </c>
      <c r="AF358" s="6" t="s">
        <v>744</v>
      </c>
      <c r="AG358" s="9">
        <v>3958118188</v>
      </c>
      <c r="AH358" s="16" t="s">
        <v>797</v>
      </c>
      <c r="AI358" s="7">
        <v>98033010021</v>
      </c>
    </row>
    <row r="359" spans="1:35" ht="28.5" x14ac:dyDescent="0.2">
      <c r="A359" s="6" t="s">
        <v>33</v>
      </c>
      <c r="B359" s="6" t="s">
        <v>34</v>
      </c>
      <c r="C359" s="6" t="s">
        <v>35</v>
      </c>
      <c r="D359" s="7"/>
      <c r="E359" s="6" t="s">
        <v>36</v>
      </c>
      <c r="F359" s="6" t="s">
        <v>37</v>
      </c>
      <c r="G359" s="6" t="s">
        <v>798</v>
      </c>
      <c r="H359" s="6" t="s">
        <v>739</v>
      </c>
      <c r="I359" s="6" t="s">
        <v>40</v>
      </c>
      <c r="J359" s="6" t="s">
        <v>40</v>
      </c>
      <c r="K359" s="6" t="s">
        <v>41</v>
      </c>
      <c r="L359" s="6">
        <v>316170</v>
      </c>
      <c r="M359" s="6" t="s">
        <v>51</v>
      </c>
      <c r="N359" s="6" t="s">
        <v>43</v>
      </c>
      <c r="O359" s="6"/>
      <c r="P359" s="8" t="s">
        <v>44</v>
      </c>
      <c r="Q359" s="9" t="s">
        <v>740</v>
      </c>
      <c r="R359" s="9"/>
      <c r="S359" s="10" t="s">
        <v>61</v>
      </c>
      <c r="T359" s="14" t="s">
        <v>47</v>
      </c>
      <c r="U359" s="13" t="s">
        <v>627</v>
      </c>
      <c r="V359" s="14"/>
      <c r="W359" s="14"/>
      <c r="X359" s="15">
        <v>1019</v>
      </c>
      <c r="Y359" s="7">
        <v>115</v>
      </c>
      <c r="Z359" s="15">
        <v>7700197691</v>
      </c>
      <c r="AA359" s="11"/>
      <c r="AB359" s="6"/>
      <c r="AC359" s="7">
        <v>112</v>
      </c>
      <c r="AD359" s="7">
        <v>100</v>
      </c>
      <c r="AE359" s="6" t="s">
        <v>743</v>
      </c>
      <c r="AF359" s="6" t="s">
        <v>744</v>
      </c>
      <c r="AG359" s="9">
        <v>3959151311</v>
      </c>
      <c r="AH359" s="16" t="s">
        <v>799</v>
      </c>
      <c r="AI359" s="7">
        <v>98033010028</v>
      </c>
    </row>
    <row r="360" spans="1:35" ht="51" x14ac:dyDescent="0.2">
      <c r="A360" s="6" t="s">
        <v>33</v>
      </c>
      <c r="B360" s="6" t="s">
        <v>34</v>
      </c>
      <c r="C360" s="6" t="s">
        <v>35</v>
      </c>
      <c r="D360" s="7"/>
      <c r="E360" s="6" t="s">
        <v>36</v>
      </c>
      <c r="F360" s="6" t="s">
        <v>37</v>
      </c>
      <c r="G360" s="6" t="s">
        <v>800</v>
      </c>
      <c r="H360" s="6" t="s">
        <v>739</v>
      </c>
      <c r="I360" s="6" t="s">
        <v>40</v>
      </c>
      <c r="J360" s="6" t="s">
        <v>40</v>
      </c>
      <c r="K360" s="6" t="s">
        <v>41</v>
      </c>
      <c r="L360" s="6">
        <v>382248</v>
      </c>
      <c r="M360" s="6" t="s">
        <v>51</v>
      </c>
      <c r="N360" s="6" t="s">
        <v>43</v>
      </c>
      <c r="O360" s="6"/>
      <c r="P360" s="8" t="s">
        <v>44</v>
      </c>
      <c r="Q360" s="9" t="s">
        <v>740</v>
      </c>
      <c r="R360" s="9"/>
      <c r="S360" s="10" t="s">
        <v>46</v>
      </c>
      <c r="T360" s="14" t="s">
        <v>47</v>
      </c>
      <c r="U360" s="13" t="s">
        <v>801</v>
      </c>
      <c r="V360" s="14"/>
      <c r="W360" s="14"/>
      <c r="X360" s="15">
        <v>2494</v>
      </c>
      <c r="Y360" s="7">
        <v>198</v>
      </c>
      <c r="Z360" s="15" t="s">
        <v>802</v>
      </c>
      <c r="AA360" s="11"/>
      <c r="AB360" s="6"/>
      <c r="AC360" s="7">
        <v>215</v>
      </c>
      <c r="AD360" s="7">
        <v>94</v>
      </c>
      <c r="AE360" s="6" t="s">
        <v>763</v>
      </c>
      <c r="AF360" s="6" t="s">
        <v>744</v>
      </c>
      <c r="AG360" s="9">
        <v>3957154951</v>
      </c>
      <c r="AH360" s="16" t="s">
        <v>803</v>
      </c>
      <c r="AI360" s="7">
        <v>98033010014</v>
      </c>
    </row>
    <row r="361" spans="1:35" ht="38.25" x14ac:dyDescent="0.2">
      <c r="A361" s="6" t="s">
        <v>33</v>
      </c>
      <c r="B361" s="6" t="s">
        <v>34</v>
      </c>
      <c r="C361" s="6" t="s">
        <v>35</v>
      </c>
      <c r="D361" s="7"/>
      <c r="E361" s="6" t="s">
        <v>36</v>
      </c>
      <c r="F361" s="6" t="s">
        <v>37</v>
      </c>
      <c r="G361" s="6" t="s">
        <v>804</v>
      </c>
      <c r="H361" s="6" t="s">
        <v>751</v>
      </c>
      <c r="I361" s="6" t="s">
        <v>752</v>
      </c>
      <c r="J361" s="6" t="s">
        <v>40</v>
      </c>
      <c r="K361" s="6" t="s">
        <v>34</v>
      </c>
      <c r="L361" s="6">
        <v>773199</v>
      </c>
      <c r="M361" s="6" t="s">
        <v>51</v>
      </c>
      <c r="N361" s="6" t="s">
        <v>43</v>
      </c>
      <c r="O361" s="6"/>
      <c r="P361" s="8" t="s">
        <v>44</v>
      </c>
      <c r="Q361" s="9" t="s">
        <v>740</v>
      </c>
      <c r="R361" s="9"/>
      <c r="S361" s="10" t="s">
        <v>46</v>
      </c>
      <c r="T361" s="14" t="s">
        <v>47</v>
      </c>
      <c r="U361" s="13" t="s">
        <v>805</v>
      </c>
      <c r="V361" s="14"/>
      <c r="W361" s="14"/>
      <c r="X361" s="15">
        <v>765.74</v>
      </c>
      <c r="Y361" s="7">
        <v>90</v>
      </c>
      <c r="Z361" s="15">
        <v>7700196423</v>
      </c>
      <c r="AA361" s="11"/>
      <c r="AB361" s="6"/>
      <c r="AC361" s="7">
        <v>478</v>
      </c>
      <c r="AD361" s="7">
        <v>261</v>
      </c>
      <c r="AE361" s="6" t="s">
        <v>752</v>
      </c>
      <c r="AF361" s="6" t="s">
        <v>744</v>
      </c>
      <c r="AG361" s="9">
        <v>3856156111</v>
      </c>
      <c r="AH361" s="16" t="s">
        <v>806</v>
      </c>
      <c r="AI361" s="7">
        <v>98033010034</v>
      </c>
    </row>
    <row r="362" spans="1:35" ht="38.25" x14ac:dyDescent="0.2">
      <c r="A362" s="6" t="s">
        <v>33</v>
      </c>
      <c r="B362" s="6" t="s">
        <v>34</v>
      </c>
      <c r="C362" s="6" t="s">
        <v>35</v>
      </c>
      <c r="D362" s="7"/>
      <c r="E362" s="6" t="s">
        <v>36</v>
      </c>
      <c r="F362" s="6" t="s">
        <v>37</v>
      </c>
      <c r="G362" s="6" t="s">
        <v>807</v>
      </c>
      <c r="H362" s="6" t="s">
        <v>751</v>
      </c>
      <c r="I362" s="6" t="s">
        <v>752</v>
      </c>
      <c r="J362" s="6" t="s">
        <v>40</v>
      </c>
      <c r="K362" s="6" t="s">
        <v>34</v>
      </c>
      <c r="L362" s="6">
        <v>772545</v>
      </c>
      <c r="M362" s="6" t="s">
        <v>51</v>
      </c>
      <c r="N362" s="6" t="s">
        <v>43</v>
      </c>
      <c r="O362" s="6"/>
      <c r="P362" s="8" t="s">
        <v>44</v>
      </c>
      <c r="Q362" s="9" t="s">
        <v>740</v>
      </c>
      <c r="R362" s="9"/>
      <c r="S362" s="10" t="s">
        <v>316</v>
      </c>
      <c r="T362" s="14" t="s">
        <v>47</v>
      </c>
      <c r="U362" s="13" t="s">
        <v>808</v>
      </c>
      <c r="V362" s="14"/>
      <c r="W362" s="14"/>
      <c r="X362" s="15">
        <v>166.85</v>
      </c>
      <c r="Y362" s="7">
        <v>90</v>
      </c>
      <c r="Z362" s="15">
        <v>7700196197</v>
      </c>
      <c r="AA362" s="11"/>
      <c r="AB362" s="6"/>
      <c r="AC362" s="7">
        <v>103</v>
      </c>
      <c r="AD362" s="7">
        <v>264</v>
      </c>
      <c r="AE362" s="6" t="s">
        <v>752</v>
      </c>
      <c r="AF362" s="6" t="s">
        <v>744</v>
      </c>
      <c r="AG362" s="9">
        <v>3856116616</v>
      </c>
      <c r="AH362" s="16" t="s">
        <v>809</v>
      </c>
      <c r="AI362" s="7">
        <v>98033010036</v>
      </c>
    </row>
    <row r="363" spans="1:35" ht="38.25" x14ac:dyDescent="0.2">
      <c r="A363" s="6" t="s">
        <v>33</v>
      </c>
      <c r="B363" s="6" t="s">
        <v>34</v>
      </c>
      <c r="C363" s="6" t="s">
        <v>35</v>
      </c>
      <c r="D363" s="7"/>
      <c r="E363" s="6" t="s">
        <v>36</v>
      </c>
      <c r="F363" s="6" t="s">
        <v>37</v>
      </c>
      <c r="G363" s="6" t="s">
        <v>810</v>
      </c>
      <c r="H363" s="6" t="s">
        <v>739</v>
      </c>
      <c r="I363" s="6" t="s">
        <v>40</v>
      </c>
      <c r="J363" s="6" t="s">
        <v>40</v>
      </c>
      <c r="K363" s="6" t="s">
        <v>34</v>
      </c>
      <c r="L363" s="6">
        <v>396382</v>
      </c>
      <c r="M363" s="6" t="s">
        <v>51</v>
      </c>
      <c r="N363" s="6" t="s">
        <v>43</v>
      </c>
      <c r="O363" s="6"/>
      <c r="P363" s="8" t="s">
        <v>44</v>
      </c>
      <c r="Q363" s="9" t="s">
        <v>740</v>
      </c>
      <c r="R363" s="9"/>
      <c r="S363" s="10" t="s">
        <v>46</v>
      </c>
      <c r="T363" s="14" t="s">
        <v>47</v>
      </c>
      <c r="U363" s="13" t="s">
        <v>811</v>
      </c>
      <c r="V363" s="14"/>
      <c r="W363" s="14"/>
      <c r="X363" s="15">
        <v>439.39</v>
      </c>
      <c r="Y363" s="7">
        <v>120</v>
      </c>
      <c r="Z363" s="15">
        <v>7700197770</v>
      </c>
      <c r="AA363" s="11"/>
      <c r="AB363" s="6"/>
      <c r="AC363" s="7">
        <v>74</v>
      </c>
      <c r="AD363" s="7">
        <v>125</v>
      </c>
      <c r="AE363" s="6" t="s">
        <v>743</v>
      </c>
      <c r="AF363" s="6" t="s">
        <v>744</v>
      </c>
      <c r="AG363" s="9">
        <v>3959161161</v>
      </c>
      <c r="AH363" s="16" t="s">
        <v>812</v>
      </c>
      <c r="AI363" s="7">
        <v>98033010025</v>
      </c>
    </row>
    <row r="364" spans="1:35" ht="38.25" x14ac:dyDescent="0.2">
      <c r="A364" s="6" t="s">
        <v>33</v>
      </c>
      <c r="B364" s="6" t="s">
        <v>34</v>
      </c>
      <c r="C364" s="6" t="s">
        <v>35</v>
      </c>
      <c r="D364" s="7"/>
      <c r="E364" s="6" t="s">
        <v>36</v>
      </c>
      <c r="F364" s="6" t="s">
        <v>37</v>
      </c>
      <c r="G364" s="6" t="s">
        <v>813</v>
      </c>
      <c r="H364" s="6" t="s">
        <v>751</v>
      </c>
      <c r="I364" s="6" t="s">
        <v>752</v>
      </c>
      <c r="J364" s="6" t="s">
        <v>40</v>
      </c>
      <c r="K364" s="6" t="s">
        <v>34</v>
      </c>
      <c r="L364" s="6">
        <v>772595</v>
      </c>
      <c r="M364" s="6" t="s">
        <v>51</v>
      </c>
      <c r="N364" s="6" t="s">
        <v>43</v>
      </c>
      <c r="O364" s="6"/>
      <c r="P364" s="8" t="s">
        <v>44</v>
      </c>
      <c r="Q364" s="9" t="s">
        <v>740</v>
      </c>
      <c r="R364" s="9"/>
      <c r="S364" s="10" t="s">
        <v>46</v>
      </c>
      <c r="T364" s="14" t="s">
        <v>47</v>
      </c>
      <c r="U364" s="13" t="s">
        <v>814</v>
      </c>
      <c r="V364" s="14"/>
      <c r="W364" s="14"/>
      <c r="X364" s="15">
        <v>1091.5999999999999</v>
      </c>
      <c r="Y364" s="7">
        <v>90</v>
      </c>
      <c r="Z364" s="15">
        <v>7700372877</v>
      </c>
      <c r="AA364" s="11"/>
      <c r="AB364" s="6"/>
      <c r="AC364" s="7">
        <v>358</v>
      </c>
      <c r="AD364" s="7">
        <v>138</v>
      </c>
      <c r="AE364" s="6" t="s">
        <v>752</v>
      </c>
      <c r="AF364" s="6" t="s">
        <v>744</v>
      </c>
      <c r="AG364" s="9">
        <v>3856136861</v>
      </c>
      <c r="AH364" s="16" t="s">
        <v>815</v>
      </c>
      <c r="AI364" s="7">
        <v>98033010027</v>
      </c>
    </row>
    <row r="365" spans="1:35" ht="38.25" x14ac:dyDescent="0.2">
      <c r="A365" s="6" t="s">
        <v>33</v>
      </c>
      <c r="B365" s="6" t="s">
        <v>34</v>
      </c>
      <c r="C365" s="6" t="s">
        <v>35</v>
      </c>
      <c r="D365" s="7"/>
      <c r="E365" s="6" t="s">
        <v>36</v>
      </c>
      <c r="F365" s="6" t="s">
        <v>37</v>
      </c>
      <c r="G365" s="6" t="s">
        <v>816</v>
      </c>
      <c r="H365" s="6" t="s">
        <v>739</v>
      </c>
      <c r="I365" s="6" t="s">
        <v>40</v>
      </c>
      <c r="J365" s="6" t="s">
        <v>40</v>
      </c>
      <c r="K365" s="6" t="s">
        <v>34</v>
      </c>
      <c r="L365" s="6">
        <v>396381</v>
      </c>
      <c r="M365" s="6" t="s">
        <v>42</v>
      </c>
      <c r="N365" s="6" t="s">
        <v>43</v>
      </c>
      <c r="O365" s="6"/>
      <c r="P365" s="8" t="s">
        <v>44</v>
      </c>
      <c r="Q365" s="9" t="s">
        <v>740</v>
      </c>
      <c r="R365" s="9"/>
      <c r="S365" s="10" t="s">
        <v>102</v>
      </c>
      <c r="T365" s="14" t="s">
        <v>47</v>
      </c>
      <c r="U365" s="13" t="s">
        <v>817</v>
      </c>
      <c r="V365" s="14"/>
      <c r="W365" s="14"/>
      <c r="X365" s="15">
        <v>725.37</v>
      </c>
      <c r="Y365" s="7">
        <v>90</v>
      </c>
      <c r="Z365" s="15">
        <v>7700196527</v>
      </c>
      <c r="AA365" s="11"/>
      <c r="AB365" s="6"/>
      <c r="AC365" s="7">
        <v>43</v>
      </c>
      <c r="AD365" s="7">
        <v>102</v>
      </c>
      <c r="AE365" s="6" t="s">
        <v>743</v>
      </c>
      <c r="AF365" s="6" t="s">
        <v>744</v>
      </c>
      <c r="AG365" s="9">
        <v>3959177487</v>
      </c>
      <c r="AH365" s="16" t="s">
        <v>818</v>
      </c>
      <c r="AI365" s="7">
        <v>98033010015</v>
      </c>
    </row>
    <row r="366" spans="1:35" ht="51" x14ac:dyDescent="0.2">
      <c r="A366" s="6" t="s">
        <v>33</v>
      </c>
      <c r="B366" s="6" t="s">
        <v>34</v>
      </c>
      <c r="C366" s="6" t="s">
        <v>35</v>
      </c>
      <c r="D366" s="7"/>
      <c r="E366" s="6" t="s">
        <v>36</v>
      </c>
      <c r="F366" s="6" t="s">
        <v>37</v>
      </c>
      <c r="G366" s="6" t="s">
        <v>819</v>
      </c>
      <c r="H366" s="6" t="s">
        <v>751</v>
      </c>
      <c r="I366" s="6" t="s">
        <v>752</v>
      </c>
      <c r="J366" s="6" t="s">
        <v>40</v>
      </c>
      <c r="K366" s="6" t="s">
        <v>41</v>
      </c>
      <c r="L366" s="6">
        <v>382236</v>
      </c>
      <c r="M366" s="6" t="s">
        <v>42</v>
      </c>
      <c r="N366" s="6" t="s">
        <v>43</v>
      </c>
      <c r="O366" s="6"/>
      <c r="P366" s="8" t="s">
        <v>44</v>
      </c>
      <c r="Q366" s="9" t="s">
        <v>740</v>
      </c>
      <c r="R366" s="9"/>
      <c r="S366" s="10" t="s">
        <v>46</v>
      </c>
      <c r="T366" s="14" t="s">
        <v>47</v>
      </c>
      <c r="U366" s="13" t="s">
        <v>820</v>
      </c>
      <c r="V366" s="14"/>
      <c r="W366" s="14"/>
      <c r="X366" s="15">
        <v>835</v>
      </c>
      <c r="Y366" s="7">
        <v>90</v>
      </c>
      <c r="Z366" s="15" t="s">
        <v>821</v>
      </c>
      <c r="AA366" s="11"/>
      <c r="AB366" s="6"/>
      <c r="AC366" s="7">
        <v>283</v>
      </c>
      <c r="AD366" s="7">
        <v>146</v>
      </c>
      <c r="AE366" s="6" t="s">
        <v>755</v>
      </c>
      <c r="AF366" s="6" t="s">
        <v>744</v>
      </c>
      <c r="AG366" s="9">
        <v>3959167579</v>
      </c>
      <c r="AH366" s="16" t="s">
        <v>822</v>
      </c>
      <c r="AI366" s="7">
        <v>98033010020</v>
      </c>
    </row>
    <row r="367" spans="1:35" ht="51" x14ac:dyDescent="0.2">
      <c r="A367" s="6" t="s">
        <v>33</v>
      </c>
      <c r="B367" s="6" t="s">
        <v>34</v>
      </c>
      <c r="C367" s="6" t="s">
        <v>35</v>
      </c>
      <c r="D367" s="7"/>
      <c r="E367" s="6" t="s">
        <v>36</v>
      </c>
      <c r="F367" s="6" t="s">
        <v>37</v>
      </c>
      <c r="G367" s="6" t="s">
        <v>823</v>
      </c>
      <c r="H367" s="6" t="s">
        <v>739</v>
      </c>
      <c r="I367" s="6" t="s">
        <v>40</v>
      </c>
      <c r="J367" s="6" t="s">
        <v>40</v>
      </c>
      <c r="K367" s="6" t="s">
        <v>41</v>
      </c>
      <c r="L367" s="6">
        <v>382233</v>
      </c>
      <c r="M367" s="6" t="s">
        <v>51</v>
      </c>
      <c r="N367" s="6" t="s">
        <v>43</v>
      </c>
      <c r="O367" s="6"/>
      <c r="P367" s="8" t="s">
        <v>44</v>
      </c>
      <c r="Q367" s="9" t="s">
        <v>740</v>
      </c>
      <c r="R367" s="9"/>
      <c r="S367" s="10" t="s">
        <v>46</v>
      </c>
      <c r="T367" s="14" t="s">
        <v>47</v>
      </c>
      <c r="U367" s="13" t="s">
        <v>824</v>
      </c>
      <c r="V367" s="14"/>
      <c r="W367" s="14"/>
      <c r="X367" s="15">
        <v>572.28</v>
      </c>
      <c r="Y367" s="7">
        <v>90</v>
      </c>
      <c r="Z367" s="15" t="s">
        <v>825</v>
      </c>
      <c r="AA367" s="11"/>
      <c r="AB367" s="6"/>
      <c r="AC367" s="7">
        <v>232</v>
      </c>
      <c r="AD367" s="7">
        <v>64</v>
      </c>
      <c r="AE367" s="6" t="s">
        <v>743</v>
      </c>
      <c r="AF367" s="6" t="s">
        <v>744</v>
      </c>
      <c r="AG367" s="9">
        <v>3958151478</v>
      </c>
      <c r="AH367" s="16" t="s">
        <v>826</v>
      </c>
      <c r="AI367" s="7">
        <v>98033010030</v>
      </c>
    </row>
    <row r="368" spans="1:35" ht="28.5" x14ac:dyDescent="0.2">
      <c r="A368" s="6" t="s">
        <v>33</v>
      </c>
      <c r="B368" s="6" t="s">
        <v>34</v>
      </c>
      <c r="C368" s="6" t="s">
        <v>35</v>
      </c>
      <c r="D368" s="7"/>
      <c r="E368" s="6" t="s">
        <v>36</v>
      </c>
      <c r="F368" s="6" t="s">
        <v>37</v>
      </c>
      <c r="G368" s="6" t="s">
        <v>760</v>
      </c>
      <c r="H368" s="6" t="s">
        <v>739</v>
      </c>
      <c r="I368" s="6" t="s">
        <v>40</v>
      </c>
      <c r="J368" s="6" t="s">
        <v>40</v>
      </c>
      <c r="K368" s="6" t="s">
        <v>34</v>
      </c>
      <c r="L368" s="6">
        <v>382249</v>
      </c>
      <c r="M368" s="6" t="s">
        <v>42</v>
      </c>
      <c r="N368" s="6" t="s">
        <v>43</v>
      </c>
      <c r="O368" s="6"/>
      <c r="P368" s="8" t="s">
        <v>34</v>
      </c>
      <c r="Q368" s="9" t="s">
        <v>740</v>
      </c>
      <c r="R368" s="9"/>
      <c r="S368" s="10" t="s">
        <v>61</v>
      </c>
      <c r="T368" s="14" t="s">
        <v>47</v>
      </c>
      <c r="U368" s="13" t="s">
        <v>827</v>
      </c>
      <c r="V368" s="14"/>
      <c r="W368" s="14"/>
      <c r="X368" s="15">
        <v>498.21</v>
      </c>
      <c r="Y368" s="7">
        <v>80</v>
      </c>
      <c r="Z368" s="15">
        <v>7700375484</v>
      </c>
      <c r="AA368" s="11"/>
      <c r="AB368" s="6"/>
      <c r="AC368" s="7">
        <v>334</v>
      </c>
      <c r="AD368" s="7">
        <v>116</v>
      </c>
      <c r="AE368" s="6" t="s">
        <v>743</v>
      </c>
      <c r="AF368" s="6" t="s">
        <v>744</v>
      </c>
      <c r="AG368" s="9">
        <v>3859134775</v>
      </c>
      <c r="AH368" s="16" t="s">
        <v>828</v>
      </c>
      <c r="AI368" s="7">
        <v>98033010585</v>
      </c>
    </row>
    <row r="369" spans="1:35" ht="38.25" x14ac:dyDescent="0.2">
      <c r="A369" s="6" t="s">
        <v>33</v>
      </c>
      <c r="B369" s="6" t="s">
        <v>34</v>
      </c>
      <c r="C369" s="6" t="s">
        <v>35</v>
      </c>
      <c r="D369" s="7"/>
      <c r="E369" s="6" t="s">
        <v>36</v>
      </c>
      <c r="F369" s="6" t="s">
        <v>37</v>
      </c>
      <c r="G369" s="6" t="s">
        <v>829</v>
      </c>
      <c r="H369" s="6" t="s">
        <v>751</v>
      </c>
      <c r="I369" s="6" t="s">
        <v>752</v>
      </c>
      <c r="J369" s="6" t="s">
        <v>40</v>
      </c>
      <c r="K369" s="6" t="s">
        <v>34</v>
      </c>
      <c r="L369" s="6">
        <v>773200</v>
      </c>
      <c r="M369" s="6" t="s">
        <v>51</v>
      </c>
      <c r="N369" s="6" t="s">
        <v>43</v>
      </c>
      <c r="O369" s="6"/>
      <c r="P369" s="8" t="s">
        <v>44</v>
      </c>
      <c r="Q369" s="9" t="s">
        <v>740</v>
      </c>
      <c r="R369" s="9"/>
      <c r="S369" s="10" t="s">
        <v>316</v>
      </c>
      <c r="T369" s="14" t="s">
        <v>47</v>
      </c>
      <c r="U369" s="13" t="s">
        <v>830</v>
      </c>
      <c r="V369" s="14"/>
      <c r="W369" s="14"/>
      <c r="X369" s="15">
        <v>130.79</v>
      </c>
      <c r="Y369" s="7">
        <v>80</v>
      </c>
      <c r="Z369" s="15">
        <v>7700346034</v>
      </c>
      <c r="AA369" s="11"/>
      <c r="AB369" s="6"/>
      <c r="AC369" s="7">
        <v>159</v>
      </c>
      <c r="AD369" s="7">
        <v>266</v>
      </c>
      <c r="AE369" s="6" t="s">
        <v>752</v>
      </c>
      <c r="AF369" s="6" t="s">
        <v>744</v>
      </c>
      <c r="AG369" s="9">
        <v>3856118875</v>
      </c>
      <c r="AH369" s="16" t="s">
        <v>831</v>
      </c>
      <c r="AI369" s="7">
        <v>98033010029</v>
      </c>
    </row>
    <row r="370" spans="1:35" ht="28.5" x14ac:dyDescent="0.2">
      <c r="A370" s="6" t="s">
        <v>33</v>
      </c>
      <c r="B370" s="6" t="s">
        <v>34</v>
      </c>
      <c r="C370" s="6" t="s">
        <v>35</v>
      </c>
      <c r="D370" s="7"/>
      <c r="E370" s="6" t="s">
        <v>36</v>
      </c>
      <c r="F370" s="6" t="s">
        <v>37</v>
      </c>
      <c r="G370" s="6" t="s">
        <v>832</v>
      </c>
      <c r="H370" s="6" t="s">
        <v>751</v>
      </c>
      <c r="I370" s="6" t="s">
        <v>752</v>
      </c>
      <c r="J370" s="6" t="s">
        <v>40</v>
      </c>
      <c r="K370" s="6" t="s">
        <v>34</v>
      </c>
      <c r="L370" s="6"/>
      <c r="M370" s="6" t="s">
        <v>51</v>
      </c>
      <c r="N370" s="6" t="s">
        <v>43</v>
      </c>
      <c r="O370" s="6"/>
      <c r="P370" s="8" t="s">
        <v>44</v>
      </c>
      <c r="Q370" s="9" t="s">
        <v>740</v>
      </c>
      <c r="R370" s="9"/>
      <c r="S370" s="10" t="s">
        <v>46</v>
      </c>
      <c r="T370" s="14" t="s">
        <v>47</v>
      </c>
      <c r="U370" s="13" t="s">
        <v>833</v>
      </c>
      <c r="V370" s="14"/>
      <c r="W370" s="14"/>
      <c r="X370" s="15">
        <v>198.9</v>
      </c>
      <c r="Y370" s="7">
        <v>90</v>
      </c>
      <c r="Z370" s="15">
        <v>7700196180</v>
      </c>
      <c r="AA370" s="11"/>
      <c r="AB370" s="6"/>
      <c r="AC370" s="7">
        <v>114</v>
      </c>
      <c r="AD370" s="7">
        <v>270</v>
      </c>
      <c r="AE370" s="6" t="s">
        <v>752</v>
      </c>
      <c r="AF370" s="6" t="s">
        <v>744</v>
      </c>
      <c r="AG370" s="9">
        <v>3856131134</v>
      </c>
      <c r="AH370" s="16"/>
      <c r="AI370" s="7">
        <v>98033010022</v>
      </c>
    </row>
    <row r="371" spans="1:35" ht="28.5" x14ac:dyDescent="0.2">
      <c r="A371" s="6" t="s">
        <v>33</v>
      </c>
      <c r="B371" s="6" t="s">
        <v>34</v>
      </c>
      <c r="C371" s="6" t="s">
        <v>35</v>
      </c>
      <c r="D371" s="7"/>
      <c r="E371" s="6" t="s">
        <v>36</v>
      </c>
      <c r="F371" s="6" t="s">
        <v>37</v>
      </c>
      <c r="G371" s="6" t="s">
        <v>765</v>
      </c>
      <c r="H371" s="6" t="s">
        <v>739</v>
      </c>
      <c r="I371" s="6" t="s">
        <v>40</v>
      </c>
      <c r="J371" s="6" t="s">
        <v>40</v>
      </c>
      <c r="K371" s="6" t="s">
        <v>34</v>
      </c>
      <c r="L371" s="6">
        <v>382237</v>
      </c>
      <c r="M371" s="6" t="s">
        <v>42</v>
      </c>
      <c r="N371" s="6" t="s">
        <v>43</v>
      </c>
      <c r="O371" s="6"/>
      <c r="P371" s="8" t="s">
        <v>44</v>
      </c>
      <c r="Q371" s="9" t="s">
        <v>740</v>
      </c>
      <c r="R371" s="9"/>
      <c r="S371" s="10" t="s">
        <v>61</v>
      </c>
      <c r="T371" s="14" t="s">
        <v>47</v>
      </c>
      <c r="U371" s="13" t="s">
        <v>834</v>
      </c>
      <c r="V371" s="14"/>
      <c r="W371" s="14"/>
      <c r="X371" s="15">
        <v>1320</v>
      </c>
      <c r="Y371" s="7">
        <v>640</v>
      </c>
      <c r="Z371" s="15">
        <v>7700197658</v>
      </c>
      <c r="AA371" s="11"/>
      <c r="AB371" s="6"/>
      <c r="AC371" s="7">
        <v>348</v>
      </c>
      <c r="AD371" s="7">
        <v>122</v>
      </c>
      <c r="AE371" s="6" t="s">
        <v>743</v>
      </c>
      <c r="AF371" s="6" t="s">
        <v>744</v>
      </c>
      <c r="AG371" s="9">
        <v>3959158671</v>
      </c>
      <c r="AH371" s="16" t="s">
        <v>835</v>
      </c>
      <c r="AI371" s="7">
        <v>98033010023</v>
      </c>
    </row>
    <row r="372" spans="1:35" ht="38.25" x14ac:dyDescent="0.2">
      <c r="A372" s="6" t="s">
        <v>33</v>
      </c>
      <c r="B372" s="6" t="s">
        <v>34</v>
      </c>
      <c r="C372" s="6" t="s">
        <v>35</v>
      </c>
      <c r="D372" s="7"/>
      <c r="E372" s="6" t="s">
        <v>36</v>
      </c>
      <c r="F372" s="6" t="s">
        <v>37</v>
      </c>
      <c r="G372" s="6" t="s">
        <v>836</v>
      </c>
      <c r="H372" s="6" t="s">
        <v>751</v>
      </c>
      <c r="I372" s="6" t="s">
        <v>752</v>
      </c>
      <c r="J372" s="6" t="s">
        <v>40</v>
      </c>
      <c r="K372" s="6" t="s">
        <v>34</v>
      </c>
      <c r="L372" s="6">
        <v>773201</v>
      </c>
      <c r="M372" s="6" t="s">
        <v>51</v>
      </c>
      <c r="N372" s="6" t="s">
        <v>43</v>
      </c>
      <c r="O372" s="6"/>
      <c r="P372" s="8" t="s">
        <v>44</v>
      </c>
      <c r="Q372" s="9" t="s">
        <v>740</v>
      </c>
      <c r="R372" s="9"/>
      <c r="S372" s="10" t="s">
        <v>316</v>
      </c>
      <c r="T372" s="14" t="s">
        <v>47</v>
      </c>
      <c r="U372" s="13" t="s">
        <v>837</v>
      </c>
      <c r="V372" s="14"/>
      <c r="W372" s="14"/>
      <c r="X372" s="15">
        <v>165.5</v>
      </c>
      <c r="Y372" s="7">
        <v>90</v>
      </c>
      <c r="Z372" s="15">
        <v>7700197697</v>
      </c>
      <c r="AA372" s="11"/>
      <c r="AB372" s="6"/>
      <c r="AC372" s="7">
        <v>185</v>
      </c>
      <c r="AD372" s="7">
        <v>275</v>
      </c>
      <c r="AE372" s="6" t="s">
        <v>752</v>
      </c>
      <c r="AF372" s="6" t="s">
        <v>744</v>
      </c>
      <c r="AG372" s="9">
        <v>3713843616</v>
      </c>
      <c r="AH372" s="16" t="s">
        <v>838</v>
      </c>
      <c r="AI372" s="7">
        <v>98033010032</v>
      </c>
    </row>
    <row r="373" spans="1:35" ht="51" x14ac:dyDescent="0.2">
      <c r="A373" s="6" t="s">
        <v>33</v>
      </c>
      <c r="B373" s="6" t="s">
        <v>34</v>
      </c>
      <c r="C373" s="6" t="s">
        <v>35</v>
      </c>
      <c r="D373" s="7"/>
      <c r="E373" s="6" t="s">
        <v>36</v>
      </c>
      <c r="F373" s="6" t="s">
        <v>37</v>
      </c>
      <c r="G373" s="6" t="s">
        <v>839</v>
      </c>
      <c r="H373" s="6" t="s">
        <v>739</v>
      </c>
      <c r="I373" s="6" t="s">
        <v>40</v>
      </c>
      <c r="J373" s="6" t="s">
        <v>40</v>
      </c>
      <c r="K373" s="6" t="s">
        <v>41</v>
      </c>
      <c r="L373" s="6">
        <v>64234</v>
      </c>
      <c r="M373" s="6" t="s">
        <v>51</v>
      </c>
      <c r="N373" s="6" t="s">
        <v>43</v>
      </c>
      <c r="O373" s="6"/>
      <c r="P373" s="8" t="s">
        <v>44</v>
      </c>
      <c r="Q373" s="9" t="s">
        <v>740</v>
      </c>
      <c r="R373" s="9"/>
      <c r="S373" s="10" t="s">
        <v>61</v>
      </c>
      <c r="T373" s="14"/>
      <c r="U373" s="13" t="s">
        <v>840</v>
      </c>
      <c r="V373" s="14"/>
      <c r="W373" s="14"/>
      <c r="X373" s="15">
        <v>2964.3</v>
      </c>
      <c r="Y373" s="7">
        <v>328</v>
      </c>
      <c r="Z373" s="15" t="s">
        <v>841</v>
      </c>
      <c r="AA373" s="11"/>
      <c r="AB373" s="6"/>
      <c r="AC373" s="7">
        <v>416</v>
      </c>
      <c r="AD373" s="7">
        <v>83</v>
      </c>
      <c r="AE373" s="6" t="s">
        <v>743</v>
      </c>
      <c r="AF373" s="6" t="s">
        <v>744</v>
      </c>
      <c r="AG373" s="9">
        <v>3958155411</v>
      </c>
      <c r="AH373" s="16" t="s">
        <v>842</v>
      </c>
      <c r="AI373" s="7">
        <v>98033010035</v>
      </c>
    </row>
    <row r="374" spans="1:35" ht="38.25" x14ac:dyDescent="0.2">
      <c r="A374" s="6" t="s">
        <v>33</v>
      </c>
      <c r="B374" s="6" t="s">
        <v>34</v>
      </c>
      <c r="C374" s="6" t="s">
        <v>35</v>
      </c>
      <c r="D374" s="7"/>
      <c r="E374" s="6" t="s">
        <v>36</v>
      </c>
      <c r="F374" s="6" t="s">
        <v>37</v>
      </c>
      <c r="G374" s="6" t="s">
        <v>843</v>
      </c>
      <c r="H374" s="6" t="s">
        <v>739</v>
      </c>
      <c r="I374" s="6" t="s">
        <v>40</v>
      </c>
      <c r="J374" s="6" t="s">
        <v>40</v>
      </c>
      <c r="K374" s="6" t="s">
        <v>34</v>
      </c>
      <c r="L374" s="6">
        <v>772594</v>
      </c>
      <c r="M374" s="6" t="s">
        <v>51</v>
      </c>
      <c r="N374" s="6" t="s">
        <v>43</v>
      </c>
      <c r="O374" s="6"/>
      <c r="P374" s="8" t="s">
        <v>44</v>
      </c>
      <c r="Q374" s="9" t="s">
        <v>740</v>
      </c>
      <c r="R374" s="9"/>
      <c r="S374" s="10" t="s">
        <v>46</v>
      </c>
      <c r="T374" s="14" t="s">
        <v>47</v>
      </c>
      <c r="U374" s="13" t="s">
        <v>844</v>
      </c>
      <c r="V374" s="14"/>
      <c r="W374" s="14"/>
      <c r="X374" s="15">
        <v>694</v>
      </c>
      <c r="Y374" s="7">
        <v>116</v>
      </c>
      <c r="Z374" s="15">
        <v>7700196323</v>
      </c>
      <c r="AA374" s="11"/>
      <c r="AB374" s="6"/>
      <c r="AC374" s="7">
        <v>324</v>
      </c>
      <c r="AD374" s="7">
        <v>88</v>
      </c>
      <c r="AE374" s="6" t="s">
        <v>743</v>
      </c>
      <c r="AF374" s="6" t="s">
        <v>744</v>
      </c>
      <c r="AG374" s="9">
        <v>3959139114</v>
      </c>
      <c r="AH374" s="16" t="s">
        <v>845</v>
      </c>
      <c r="AI374" s="7">
        <v>98033010026</v>
      </c>
    </row>
    <row r="375" spans="1:35" ht="25.5" x14ac:dyDescent="0.2">
      <c r="A375" s="6" t="s">
        <v>33</v>
      </c>
      <c r="B375" s="6" t="s">
        <v>34</v>
      </c>
      <c r="C375" s="6" t="s">
        <v>35</v>
      </c>
      <c r="D375" s="7"/>
      <c r="E375" s="6" t="s">
        <v>36</v>
      </c>
      <c r="F375" s="6" t="s">
        <v>37</v>
      </c>
      <c r="G375" s="6" t="s">
        <v>846</v>
      </c>
      <c r="H375" s="6" t="s">
        <v>739</v>
      </c>
      <c r="I375" s="6" t="s">
        <v>40</v>
      </c>
      <c r="J375" s="6" t="s">
        <v>40</v>
      </c>
      <c r="K375" s="6" t="s">
        <v>34</v>
      </c>
      <c r="L375" s="6"/>
      <c r="M375" s="6" t="s">
        <v>51</v>
      </c>
      <c r="N375" s="6" t="s">
        <v>43</v>
      </c>
      <c r="O375" s="6"/>
      <c r="P375" s="8" t="s">
        <v>34</v>
      </c>
      <c r="Q375" s="9" t="s">
        <v>740</v>
      </c>
      <c r="R375" s="9"/>
      <c r="S375" s="21" t="s">
        <v>102</v>
      </c>
      <c r="T375" s="14" t="s">
        <v>47</v>
      </c>
      <c r="U375" s="13" t="s">
        <v>847</v>
      </c>
      <c r="V375" s="14"/>
      <c r="W375" s="14"/>
      <c r="X375" s="15">
        <v>500</v>
      </c>
      <c r="Y375" s="7">
        <v>140</v>
      </c>
      <c r="Z375" s="15">
        <v>7700497054</v>
      </c>
      <c r="AA375" s="11"/>
      <c r="AB375" s="6"/>
      <c r="AC375" s="7">
        <v>0</v>
      </c>
      <c r="AD375" s="7">
        <v>0</v>
      </c>
      <c r="AE375" s="6" t="s">
        <v>763</v>
      </c>
      <c r="AF375" s="6" t="s">
        <v>744</v>
      </c>
      <c r="AG375" s="9">
        <v>3957165891</v>
      </c>
      <c r="AH375" s="16"/>
      <c r="AI375" s="7">
        <v>98033010580</v>
      </c>
    </row>
    <row r="376" spans="1:35" ht="25.5" x14ac:dyDescent="0.2">
      <c r="A376" s="6" t="s">
        <v>33</v>
      </c>
      <c r="B376" s="6" t="s">
        <v>34</v>
      </c>
      <c r="C376" s="6" t="s">
        <v>35</v>
      </c>
      <c r="D376" s="7"/>
      <c r="E376" s="6" t="s">
        <v>36</v>
      </c>
      <c r="F376" s="6" t="s">
        <v>37</v>
      </c>
      <c r="G376" s="6" t="s">
        <v>848</v>
      </c>
      <c r="H376" s="6" t="s">
        <v>751</v>
      </c>
      <c r="I376" s="6" t="s">
        <v>752</v>
      </c>
      <c r="J376" s="6" t="s">
        <v>40</v>
      </c>
      <c r="K376" s="6" t="s">
        <v>34</v>
      </c>
      <c r="L376" s="6"/>
      <c r="M376" s="6" t="s">
        <v>51</v>
      </c>
      <c r="N376" s="6" t="s">
        <v>43</v>
      </c>
      <c r="O376" s="6"/>
      <c r="P376" s="8" t="s">
        <v>34</v>
      </c>
      <c r="Q376" s="9" t="s">
        <v>740</v>
      </c>
      <c r="R376" s="9"/>
      <c r="S376" s="21" t="s">
        <v>102</v>
      </c>
      <c r="T376" s="14" t="s">
        <v>47</v>
      </c>
      <c r="U376" s="13" t="s">
        <v>849</v>
      </c>
      <c r="V376" s="14"/>
      <c r="W376" s="14"/>
      <c r="X376" s="15">
        <v>300</v>
      </c>
      <c r="Y376" s="7">
        <v>88</v>
      </c>
      <c r="Z376" s="15">
        <v>7700497088</v>
      </c>
      <c r="AA376" s="11"/>
      <c r="AB376" s="6"/>
      <c r="AC376" s="7">
        <v>0</v>
      </c>
      <c r="AD376" s="7">
        <v>0</v>
      </c>
      <c r="AE376" s="6" t="s">
        <v>755</v>
      </c>
      <c r="AF376" s="6" t="s">
        <v>744</v>
      </c>
      <c r="AG376" s="9">
        <v>3856113111</v>
      </c>
      <c r="AH376" s="16"/>
      <c r="AI376" s="7">
        <v>98033010584</v>
      </c>
    </row>
    <row r="377" spans="1:35" ht="28.5" x14ac:dyDescent="0.2">
      <c r="A377" s="6" t="s">
        <v>33</v>
      </c>
      <c r="B377" s="6" t="s">
        <v>34</v>
      </c>
      <c r="C377" s="6" t="s">
        <v>35</v>
      </c>
      <c r="D377" s="7"/>
      <c r="E377" s="6" t="s">
        <v>36</v>
      </c>
      <c r="F377" s="6" t="s">
        <v>37</v>
      </c>
      <c r="G377" s="7" t="s">
        <v>38</v>
      </c>
      <c r="H377" s="6" t="s">
        <v>850</v>
      </c>
      <c r="I377" s="6" t="s">
        <v>40</v>
      </c>
      <c r="J377" s="6" t="s">
        <v>40</v>
      </c>
      <c r="K377" s="6" t="s">
        <v>41</v>
      </c>
      <c r="L377" s="6"/>
      <c r="M377" s="6" t="s">
        <v>51</v>
      </c>
      <c r="N377" s="6" t="s">
        <v>43</v>
      </c>
      <c r="O377" s="6"/>
      <c r="P377" s="8" t="s">
        <v>44</v>
      </c>
      <c r="Q377" s="9" t="s">
        <v>851</v>
      </c>
      <c r="R377" s="9"/>
      <c r="S377" s="10" t="s">
        <v>46</v>
      </c>
      <c r="T377" s="14" t="s">
        <v>47</v>
      </c>
      <c r="U377" s="26" t="s">
        <v>852</v>
      </c>
      <c r="V377" s="14"/>
      <c r="W377" s="14"/>
      <c r="X377" s="9">
        <v>7380.44</v>
      </c>
      <c r="Y377" s="7">
        <v>5000</v>
      </c>
      <c r="Z377" s="9">
        <v>7700496526</v>
      </c>
      <c r="AA377" s="11" t="s">
        <v>36</v>
      </c>
      <c r="AB377" s="6" t="s">
        <v>49</v>
      </c>
      <c r="AC377" s="7">
        <v>335</v>
      </c>
      <c r="AD377" s="7">
        <v>39</v>
      </c>
      <c r="AE377" s="7" t="s">
        <v>38</v>
      </c>
      <c r="AF377" s="6" t="s">
        <v>853</v>
      </c>
      <c r="AG377" s="9">
        <v>3851998864</v>
      </c>
      <c r="AH377" s="16" t="s">
        <v>854</v>
      </c>
      <c r="AI377" s="7">
        <v>98033010317</v>
      </c>
    </row>
    <row r="378" spans="1:35" ht="28.5" x14ac:dyDescent="0.2">
      <c r="A378" s="6" t="s">
        <v>33</v>
      </c>
      <c r="B378" s="6" t="s">
        <v>34</v>
      </c>
      <c r="C378" s="6" t="s">
        <v>35</v>
      </c>
      <c r="D378" s="7"/>
      <c r="E378" s="6" t="s">
        <v>36</v>
      </c>
      <c r="F378" s="6" t="s">
        <v>37</v>
      </c>
      <c r="G378" s="6" t="s">
        <v>855</v>
      </c>
      <c r="H378" s="6" t="s">
        <v>850</v>
      </c>
      <c r="I378" s="6" t="s">
        <v>40</v>
      </c>
      <c r="J378" s="6" t="s">
        <v>40</v>
      </c>
      <c r="K378" s="6" t="s">
        <v>34</v>
      </c>
      <c r="L378" s="6"/>
      <c r="M378" s="6" t="s">
        <v>42</v>
      </c>
      <c r="N378" s="6" t="s">
        <v>43</v>
      </c>
      <c r="O378" s="6"/>
      <c r="P378" s="8" t="s">
        <v>44</v>
      </c>
      <c r="Q378" s="9" t="s">
        <v>851</v>
      </c>
      <c r="R378" s="9"/>
      <c r="S378" s="10" t="s">
        <v>46</v>
      </c>
      <c r="T378" s="14" t="s">
        <v>47</v>
      </c>
      <c r="U378" s="26" t="s">
        <v>856</v>
      </c>
      <c r="V378" s="14"/>
      <c r="W378" s="14"/>
      <c r="X378" s="15">
        <v>150</v>
      </c>
      <c r="Y378" s="7">
        <v>100</v>
      </c>
      <c r="Z378" s="9">
        <v>7700496514</v>
      </c>
      <c r="AA378" s="11" t="s">
        <v>36</v>
      </c>
      <c r="AB378" s="6" t="s">
        <v>49</v>
      </c>
      <c r="AC378" s="7">
        <v>31</v>
      </c>
      <c r="AD378" s="7">
        <v>10</v>
      </c>
      <c r="AE378" s="6" t="s">
        <v>855</v>
      </c>
      <c r="AF378" s="6" t="s">
        <v>853</v>
      </c>
      <c r="AG378" s="49">
        <v>3853137345</v>
      </c>
      <c r="AH378" s="16"/>
      <c r="AI378" s="7">
        <v>99033010157</v>
      </c>
    </row>
    <row r="379" spans="1:35" ht="28.5" x14ac:dyDescent="0.2">
      <c r="A379" s="6" t="s">
        <v>33</v>
      </c>
      <c r="B379" s="6" t="s">
        <v>34</v>
      </c>
      <c r="C379" s="6" t="s">
        <v>35</v>
      </c>
      <c r="D379" s="7"/>
      <c r="E379" s="6" t="s">
        <v>36</v>
      </c>
      <c r="F379" s="6" t="s">
        <v>37</v>
      </c>
      <c r="G379" s="6" t="s">
        <v>857</v>
      </c>
      <c r="H379" s="6" t="s">
        <v>850</v>
      </c>
      <c r="I379" s="6" t="s">
        <v>40</v>
      </c>
      <c r="J379" s="6" t="s">
        <v>40</v>
      </c>
      <c r="K379" s="6" t="s">
        <v>34</v>
      </c>
      <c r="L379" s="6"/>
      <c r="M379" s="6" t="s">
        <v>42</v>
      </c>
      <c r="N379" s="6" t="s">
        <v>43</v>
      </c>
      <c r="O379" s="6"/>
      <c r="P379" s="8" t="s">
        <v>44</v>
      </c>
      <c r="Q379" s="9" t="s">
        <v>851</v>
      </c>
      <c r="R379" s="9"/>
      <c r="S379" s="10" t="s">
        <v>46</v>
      </c>
      <c r="T379" s="14" t="s">
        <v>47</v>
      </c>
      <c r="U379" s="26" t="s">
        <v>858</v>
      </c>
      <c r="V379" s="14"/>
      <c r="W379" s="14"/>
      <c r="X379" s="15">
        <v>165</v>
      </c>
      <c r="Y379" s="7">
        <v>115</v>
      </c>
      <c r="Z379" s="9">
        <v>7700496531</v>
      </c>
      <c r="AA379" s="11" t="s">
        <v>36</v>
      </c>
      <c r="AB379" s="6" t="s">
        <v>49</v>
      </c>
      <c r="AC379" s="7">
        <v>120</v>
      </c>
      <c r="AD379" s="7">
        <v>130</v>
      </c>
      <c r="AE379" s="6" t="s">
        <v>859</v>
      </c>
      <c r="AF379" s="6" t="s">
        <v>853</v>
      </c>
      <c r="AG379" s="9">
        <v>3854173658</v>
      </c>
      <c r="AH379" s="16"/>
      <c r="AI379" s="7">
        <v>99033010158</v>
      </c>
    </row>
    <row r="380" spans="1:35" ht="38.25" x14ac:dyDescent="0.2">
      <c r="A380" s="6" t="s">
        <v>33</v>
      </c>
      <c r="B380" s="6" t="s">
        <v>34</v>
      </c>
      <c r="C380" s="6" t="s">
        <v>35</v>
      </c>
      <c r="D380" s="7"/>
      <c r="E380" s="6" t="s">
        <v>36</v>
      </c>
      <c r="F380" s="6" t="s">
        <v>37</v>
      </c>
      <c r="G380" s="6" t="s">
        <v>860</v>
      </c>
      <c r="H380" s="6" t="s">
        <v>850</v>
      </c>
      <c r="I380" s="6" t="s">
        <v>861</v>
      </c>
      <c r="J380" s="6" t="s">
        <v>40</v>
      </c>
      <c r="K380" s="6" t="s">
        <v>34</v>
      </c>
      <c r="L380" s="6"/>
      <c r="M380" s="6" t="s">
        <v>42</v>
      </c>
      <c r="N380" s="6" t="s">
        <v>43</v>
      </c>
      <c r="O380" s="6"/>
      <c r="P380" s="8" t="s">
        <v>44</v>
      </c>
      <c r="Q380" s="9" t="s">
        <v>851</v>
      </c>
      <c r="R380" s="9"/>
      <c r="S380" s="10" t="s">
        <v>46</v>
      </c>
      <c r="T380" s="14" t="s">
        <v>47</v>
      </c>
      <c r="U380" s="26" t="s">
        <v>862</v>
      </c>
      <c r="V380" s="14"/>
      <c r="W380" s="14"/>
      <c r="X380" s="15">
        <v>120</v>
      </c>
      <c r="Y380" s="7">
        <v>100</v>
      </c>
      <c r="Z380" s="9">
        <v>7700496531</v>
      </c>
      <c r="AA380" s="11" t="s">
        <v>36</v>
      </c>
      <c r="AB380" s="6" t="s">
        <v>49</v>
      </c>
      <c r="AC380" s="7">
        <v>490</v>
      </c>
      <c r="AD380" s="7">
        <v>103</v>
      </c>
      <c r="AE380" s="6" t="s">
        <v>863</v>
      </c>
      <c r="AF380" s="6" t="s">
        <v>853</v>
      </c>
      <c r="AG380" s="9">
        <v>3854185650</v>
      </c>
      <c r="AH380" s="16" t="s">
        <v>864</v>
      </c>
      <c r="AI380" s="7">
        <v>99033010160</v>
      </c>
    </row>
    <row r="381" spans="1:35" ht="28.5" x14ac:dyDescent="0.2">
      <c r="A381" s="6" t="s">
        <v>33</v>
      </c>
      <c r="B381" s="6" t="s">
        <v>34</v>
      </c>
      <c r="C381" s="6" t="s">
        <v>35</v>
      </c>
      <c r="D381" s="7"/>
      <c r="E381" s="6" t="s">
        <v>36</v>
      </c>
      <c r="F381" s="6" t="s">
        <v>37</v>
      </c>
      <c r="G381" s="6" t="s">
        <v>865</v>
      </c>
      <c r="H381" s="6" t="s">
        <v>850</v>
      </c>
      <c r="I381" s="6" t="s">
        <v>40</v>
      </c>
      <c r="J381" s="6" t="s">
        <v>40</v>
      </c>
      <c r="K381" s="6" t="s">
        <v>34</v>
      </c>
      <c r="L381" s="6"/>
      <c r="M381" s="6" t="s">
        <v>42</v>
      </c>
      <c r="N381" s="6" t="s">
        <v>43</v>
      </c>
      <c r="O381" s="6"/>
      <c r="P381" s="8" t="s">
        <v>44</v>
      </c>
      <c r="Q381" s="9" t="s">
        <v>851</v>
      </c>
      <c r="R381" s="9"/>
      <c r="S381" s="10" t="s">
        <v>46</v>
      </c>
      <c r="T381" s="14" t="s">
        <v>47</v>
      </c>
      <c r="U381" s="26" t="s">
        <v>866</v>
      </c>
      <c r="V381" s="14"/>
      <c r="W381" s="14"/>
      <c r="X381" s="15">
        <v>120</v>
      </c>
      <c r="Y381" s="7">
        <v>100</v>
      </c>
      <c r="Z381" s="9">
        <v>7700496535</v>
      </c>
      <c r="AA381" s="11" t="s">
        <v>36</v>
      </c>
      <c r="AB381" s="6" t="s">
        <v>49</v>
      </c>
      <c r="AC381" s="7">
        <v>138</v>
      </c>
      <c r="AD381" s="7">
        <v>128</v>
      </c>
      <c r="AE381" s="6" t="s">
        <v>859</v>
      </c>
      <c r="AF381" s="6" t="s">
        <v>853</v>
      </c>
      <c r="AG381" s="9">
        <v>385616666</v>
      </c>
      <c r="AH381" s="16"/>
      <c r="AI381" s="7">
        <v>99033010163</v>
      </c>
    </row>
    <row r="382" spans="1:35" ht="25.5" x14ac:dyDescent="0.2">
      <c r="A382" s="6" t="s">
        <v>33</v>
      </c>
      <c r="B382" s="6" t="s">
        <v>34</v>
      </c>
      <c r="C382" s="6" t="s">
        <v>35</v>
      </c>
      <c r="D382" s="7"/>
      <c r="E382" s="6" t="s">
        <v>36</v>
      </c>
      <c r="F382" s="6" t="s">
        <v>37</v>
      </c>
      <c r="G382" s="6" t="s">
        <v>859</v>
      </c>
      <c r="H382" s="6" t="s">
        <v>850</v>
      </c>
      <c r="I382" s="6" t="s">
        <v>40</v>
      </c>
      <c r="J382" s="6" t="s">
        <v>40</v>
      </c>
      <c r="K382" s="6" t="s">
        <v>34</v>
      </c>
      <c r="L382" s="6"/>
      <c r="M382" s="6" t="s">
        <v>42</v>
      </c>
      <c r="N382" s="6" t="s">
        <v>43</v>
      </c>
      <c r="O382" s="6"/>
      <c r="P382" s="8" t="s">
        <v>34</v>
      </c>
      <c r="Q382" s="9" t="s">
        <v>851</v>
      </c>
      <c r="R382" s="9"/>
      <c r="S382" s="10" t="s">
        <v>84</v>
      </c>
      <c r="T382" s="14" t="s">
        <v>47</v>
      </c>
      <c r="U382" s="11" t="s">
        <v>867</v>
      </c>
      <c r="V382" s="14"/>
      <c r="W382" s="14"/>
      <c r="X382" s="15">
        <v>100</v>
      </c>
      <c r="Y382" s="7">
        <v>100</v>
      </c>
      <c r="Z382" s="9">
        <v>7700496515</v>
      </c>
      <c r="AA382" s="11" t="s">
        <v>36</v>
      </c>
      <c r="AB382" s="6" t="s">
        <v>49</v>
      </c>
      <c r="AC382" s="7">
        <v>18</v>
      </c>
      <c r="AD382" s="7">
        <v>26</v>
      </c>
      <c r="AE382" s="6" t="s">
        <v>859</v>
      </c>
      <c r="AF382" s="6" t="s">
        <v>853</v>
      </c>
      <c r="AG382" s="9">
        <v>384338531</v>
      </c>
      <c r="AH382" s="16"/>
      <c r="AI382" s="7">
        <v>99033010144</v>
      </c>
    </row>
    <row r="383" spans="1:35" ht="38.25" x14ac:dyDescent="0.2">
      <c r="A383" s="6" t="s">
        <v>33</v>
      </c>
      <c r="B383" s="6" t="s">
        <v>34</v>
      </c>
      <c r="C383" s="6" t="s">
        <v>35</v>
      </c>
      <c r="D383" s="7"/>
      <c r="E383" s="6" t="s">
        <v>36</v>
      </c>
      <c r="F383" s="6" t="s">
        <v>37</v>
      </c>
      <c r="G383" s="7" t="s">
        <v>38</v>
      </c>
      <c r="H383" s="6" t="s">
        <v>850</v>
      </c>
      <c r="I383" s="6" t="s">
        <v>40</v>
      </c>
      <c r="J383" s="6" t="s">
        <v>40</v>
      </c>
      <c r="K383" s="6" t="s">
        <v>34</v>
      </c>
      <c r="L383" s="6"/>
      <c r="M383" s="6" t="s">
        <v>42</v>
      </c>
      <c r="N383" s="6" t="s">
        <v>43</v>
      </c>
      <c r="O383" s="6"/>
      <c r="P383" s="8" t="s">
        <v>44</v>
      </c>
      <c r="Q383" s="9" t="s">
        <v>851</v>
      </c>
      <c r="R383" s="9"/>
      <c r="S383" s="10" t="s">
        <v>46</v>
      </c>
      <c r="T383" s="11" t="s">
        <v>47</v>
      </c>
      <c r="U383" s="26" t="s">
        <v>868</v>
      </c>
      <c r="V383" s="14"/>
      <c r="W383" s="14"/>
      <c r="X383" s="15">
        <v>100</v>
      </c>
      <c r="Y383" s="7">
        <v>100</v>
      </c>
      <c r="Z383" s="9">
        <v>7700496534</v>
      </c>
      <c r="AA383" s="11" t="s">
        <v>36</v>
      </c>
      <c r="AB383" s="6" t="s">
        <v>49</v>
      </c>
      <c r="AC383" s="7">
        <v>366</v>
      </c>
      <c r="AD383" s="7">
        <v>39</v>
      </c>
      <c r="AE383" s="7" t="s">
        <v>38</v>
      </c>
      <c r="AF383" s="6" t="s">
        <v>853</v>
      </c>
      <c r="AG383" s="9">
        <v>3851888976</v>
      </c>
      <c r="AH383" s="16"/>
      <c r="AI383" s="7">
        <v>99033010139</v>
      </c>
    </row>
    <row r="384" spans="1:35" ht="89.25" x14ac:dyDescent="0.2">
      <c r="A384" s="6" t="s">
        <v>33</v>
      </c>
      <c r="B384" s="6" t="s">
        <v>34</v>
      </c>
      <c r="C384" s="6" t="s">
        <v>35</v>
      </c>
      <c r="D384" s="7"/>
      <c r="E384" s="6" t="s">
        <v>36</v>
      </c>
      <c r="F384" s="6" t="s">
        <v>37</v>
      </c>
      <c r="G384" s="7" t="s">
        <v>38</v>
      </c>
      <c r="H384" s="6" t="s">
        <v>869</v>
      </c>
      <c r="I384" s="6" t="s">
        <v>861</v>
      </c>
      <c r="J384" s="6" t="s">
        <v>40</v>
      </c>
      <c r="K384" s="6" t="s">
        <v>34</v>
      </c>
      <c r="L384" s="6"/>
      <c r="M384" s="6" t="s">
        <v>42</v>
      </c>
      <c r="N384" s="6" t="s">
        <v>43</v>
      </c>
      <c r="O384" s="6"/>
      <c r="P384" s="8" t="s">
        <v>88</v>
      </c>
      <c r="Q384" s="9" t="s">
        <v>851</v>
      </c>
      <c r="R384" s="9"/>
      <c r="S384" s="10" t="s">
        <v>91</v>
      </c>
      <c r="T384" s="11"/>
      <c r="U384" s="11" t="s">
        <v>870</v>
      </c>
      <c r="V384" s="11"/>
      <c r="W384" s="11"/>
      <c r="X384" s="15">
        <v>100</v>
      </c>
      <c r="Y384" s="7">
        <v>80</v>
      </c>
      <c r="Z384" s="9">
        <v>7700496527</v>
      </c>
      <c r="AA384" s="11" t="s">
        <v>36</v>
      </c>
      <c r="AB384" s="6" t="s">
        <v>49</v>
      </c>
      <c r="AC384" s="7">
        <v>185</v>
      </c>
      <c r="AD384" s="7">
        <v>185</v>
      </c>
      <c r="AE384" s="7" t="s">
        <v>38</v>
      </c>
      <c r="AF384" s="6" t="s">
        <v>853</v>
      </c>
      <c r="AG384" s="9">
        <v>3855194366</v>
      </c>
      <c r="AH384" s="16"/>
      <c r="AI384" s="7">
        <v>99033010148</v>
      </c>
    </row>
    <row r="385" spans="1:35" ht="38.25" x14ac:dyDescent="0.2">
      <c r="A385" s="6" t="s">
        <v>33</v>
      </c>
      <c r="B385" s="6" t="s">
        <v>34</v>
      </c>
      <c r="C385" s="6" t="s">
        <v>35</v>
      </c>
      <c r="D385" s="7"/>
      <c r="E385" s="6" t="s">
        <v>36</v>
      </c>
      <c r="F385" s="6" t="s">
        <v>37</v>
      </c>
      <c r="G385" s="7" t="s">
        <v>38</v>
      </c>
      <c r="H385" s="6" t="s">
        <v>869</v>
      </c>
      <c r="I385" s="6" t="s">
        <v>861</v>
      </c>
      <c r="J385" s="6" t="s">
        <v>40</v>
      </c>
      <c r="K385" s="6" t="s">
        <v>34</v>
      </c>
      <c r="L385" s="6"/>
      <c r="M385" s="6" t="s">
        <v>89</v>
      </c>
      <c r="N385" s="20" t="s">
        <v>90</v>
      </c>
      <c r="O385" s="14" t="s">
        <v>91</v>
      </c>
      <c r="P385" s="8" t="s">
        <v>34</v>
      </c>
      <c r="Q385" s="9" t="s">
        <v>851</v>
      </c>
      <c r="R385" s="9"/>
      <c r="S385" s="21" t="s">
        <v>91</v>
      </c>
      <c r="T385" s="14"/>
      <c r="U385" s="13" t="s">
        <v>871</v>
      </c>
      <c r="V385" s="14"/>
      <c r="W385" s="14"/>
      <c r="X385" s="15">
        <v>352</v>
      </c>
      <c r="Y385" s="7">
        <v>154</v>
      </c>
      <c r="Z385" s="15">
        <v>7700498108</v>
      </c>
      <c r="AA385" s="11"/>
      <c r="AB385" s="6"/>
      <c r="AC385" s="7">
        <v>0</v>
      </c>
      <c r="AD385" s="7">
        <v>10</v>
      </c>
      <c r="AE385" s="6" t="s">
        <v>861</v>
      </c>
      <c r="AF385" s="6" t="s">
        <v>853</v>
      </c>
      <c r="AG385" s="9">
        <v>3855194366</v>
      </c>
      <c r="AH385" s="16"/>
      <c r="AI385" s="7">
        <v>99033010003</v>
      </c>
    </row>
    <row r="386" spans="1:35" ht="28.5" x14ac:dyDescent="0.2">
      <c r="A386" s="6" t="s">
        <v>33</v>
      </c>
      <c r="B386" s="6" t="s">
        <v>34</v>
      </c>
      <c r="C386" s="6" t="s">
        <v>35</v>
      </c>
      <c r="D386" s="7"/>
      <c r="E386" s="6" t="s">
        <v>36</v>
      </c>
      <c r="F386" s="6" t="s">
        <v>37</v>
      </c>
      <c r="G386" s="6" t="s">
        <v>855</v>
      </c>
      <c r="H386" s="6" t="s">
        <v>850</v>
      </c>
      <c r="I386" s="6" t="s">
        <v>40</v>
      </c>
      <c r="J386" s="6" t="s">
        <v>40</v>
      </c>
      <c r="K386" s="6" t="s">
        <v>34</v>
      </c>
      <c r="L386" s="6"/>
      <c r="M386" s="6" t="s">
        <v>51</v>
      </c>
      <c r="N386" s="6" t="s">
        <v>43</v>
      </c>
      <c r="O386" s="6"/>
      <c r="P386" s="8" t="s">
        <v>44</v>
      </c>
      <c r="Q386" s="9" t="s">
        <v>851</v>
      </c>
      <c r="R386" s="9"/>
      <c r="S386" s="10" t="s">
        <v>46</v>
      </c>
      <c r="T386" s="14" t="s">
        <v>47</v>
      </c>
      <c r="U386" s="25" t="s">
        <v>872</v>
      </c>
      <c r="V386" s="14"/>
      <c r="W386" s="14"/>
      <c r="X386" s="15">
        <v>1500</v>
      </c>
      <c r="Y386" s="7">
        <v>100</v>
      </c>
      <c r="Z386" s="15">
        <v>7700496530</v>
      </c>
      <c r="AA386" s="11"/>
      <c r="AB386" s="6"/>
      <c r="AC386" s="7">
        <v>0</v>
      </c>
      <c r="AD386" s="7">
        <v>31</v>
      </c>
      <c r="AE386" s="6" t="s">
        <v>855</v>
      </c>
      <c r="AF386" s="6" t="s">
        <v>853</v>
      </c>
      <c r="AG386" s="9">
        <v>3843532333</v>
      </c>
      <c r="AH386" s="16"/>
      <c r="AI386" s="7">
        <v>98033010300</v>
      </c>
    </row>
    <row r="387" spans="1:35" ht="28.5" x14ac:dyDescent="0.2">
      <c r="A387" s="6" t="s">
        <v>33</v>
      </c>
      <c r="B387" s="6" t="s">
        <v>34</v>
      </c>
      <c r="C387" s="6" t="s">
        <v>35</v>
      </c>
      <c r="D387" s="7"/>
      <c r="E387" s="6" t="s">
        <v>36</v>
      </c>
      <c r="F387" s="6" t="s">
        <v>37</v>
      </c>
      <c r="G387" s="6" t="s">
        <v>873</v>
      </c>
      <c r="H387" s="6" t="s">
        <v>869</v>
      </c>
      <c r="I387" s="6" t="s">
        <v>861</v>
      </c>
      <c r="J387" s="6" t="s">
        <v>40</v>
      </c>
      <c r="K387" s="6" t="s">
        <v>34</v>
      </c>
      <c r="L387" s="6"/>
      <c r="M387" s="6" t="s">
        <v>51</v>
      </c>
      <c r="N387" s="6" t="s">
        <v>43</v>
      </c>
      <c r="O387" s="6"/>
      <c r="P387" s="8" t="s">
        <v>44</v>
      </c>
      <c r="Q387" s="9" t="s">
        <v>851</v>
      </c>
      <c r="R387" s="9"/>
      <c r="S387" s="21" t="s">
        <v>46</v>
      </c>
      <c r="T387" s="14" t="s">
        <v>47</v>
      </c>
      <c r="U387" s="25" t="s">
        <v>874</v>
      </c>
      <c r="V387" s="14"/>
      <c r="W387" s="14"/>
      <c r="X387" s="15">
        <v>940</v>
      </c>
      <c r="Y387" s="7">
        <v>135</v>
      </c>
      <c r="Z387" s="15">
        <v>7700496516</v>
      </c>
      <c r="AA387" s="11"/>
      <c r="AB387" s="6"/>
      <c r="AC387" s="7">
        <v>191</v>
      </c>
      <c r="AD387" s="7">
        <v>64</v>
      </c>
      <c r="AE387" s="6" t="s">
        <v>861</v>
      </c>
      <c r="AF387" s="6" t="s">
        <v>853</v>
      </c>
      <c r="AG387" s="38">
        <v>3851143144</v>
      </c>
      <c r="AH387" s="16"/>
      <c r="AI387" s="7">
        <v>98033010298</v>
      </c>
    </row>
    <row r="388" spans="1:35" ht="25.5" x14ac:dyDescent="0.2">
      <c r="A388" s="6" t="s">
        <v>33</v>
      </c>
      <c r="B388" s="6" t="s">
        <v>34</v>
      </c>
      <c r="C388" s="6" t="s">
        <v>35</v>
      </c>
      <c r="D388" s="7"/>
      <c r="E388" s="6" t="s">
        <v>36</v>
      </c>
      <c r="F388" s="6" t="s">
        <v>37</v>
      </c>
      <c r="G388" s="6" t="s">
        <v>875</v>
      </c>
      <c r="H388" s="6" t="s">
        <v>850</v>
      </c>
      <c r="I388" s="6" t="s">
        <v>40</v>
      </c>
      <c r="J388" s="6" t="s">
        <v>40</v>
      </c>
      <c r="K388" s="6" t="s">
        <v>34</v>
      </c>
      <c r="L388" s="6"/>
      <c r="M388" s="6" t="s">
        <v>51</v>
      </c>
      <c r="N388" s="6" t="s">
        <v>43</v>
      </c>
      <c r="O388" s="6"/>
      <c r="P388" s="8" t="s">
        <v>34</v>
      </c>
      <c r="Q388" s="9" t="s">
        <v>851</v>
      </c>
      <c r="R388" s="9"/>
      <c r="S388" s="21" t="s">
        <v>102</v>
      </c>
      <c r="T388" s="14" t="s">
        <v>47</v>
      </c>
      <c r="U388" s="13" t="s">
        <v>876</v>
      </c>
      <c r="V388" s="14"/>
      <c r="W388" s="14"/>
      <c r="X388" s="15">
        <v>400</v>
      </c>
      <c r="Y388" s="7">
        <v>135</v>
      </c>
      <c r="Z388" s="15">
        <v>7700496520</v>
      </c>
      <c r="AA388" s="11"/>
      <c r="AB388" s="6"/>
      <c r="AC388" s="7">
        <v>0</v>
      </c>
      <c r="AD388" s="7">
        <v>56</v>
      </c>
      <c r="AE388" s="6" t="s">
        <v>859</v>
      </c>
      <c r="AF388" s="6" t="s">
        <v>853</v>
      </c>
      <c r="AG388" s="9">
        <v>3854196535</v>
      </c>
      <c r="AH388" s="16"/>
      <c r="AI388" s="7">
        <v>98033010324</v>
      </c>
    </row>
    <row r="389" spans="1:35" ht="28.5" x14ac:dyDescent="0.2">
      <c r="A389" s="6" t="s">
        <v>33</v>
      </c>
      <c r="B389" s="6" t="s">
        <v>34</v>
      </c>
      <c r="C389" s="6" t="s">
        <v>35</v>
      </c>
      <c r="D389" s="7"/>
      <c r="E389" s="6" t="s">
        <v>36</v>
      </c>
      <c r="F389" s="6" t="s">
        <v>37</v>
      </c>
      <c r="G389" s="7" t="s">
        <v>38</v>
      </c>
      <c r="H389" s="6" t="s">
        <v>850</v>
      </c>
      <c r="I389" s="6" t="s">
        <v>40</v>
      </c>
      <c r="J389" s="6" t="s">
        <v>40</v>
      </c>
      <c r="K389" s="6" t="s">
        <v>34</v>
      </c>
      <c r="L389" s="6"/>
      <c r="M389" s="6" t="s">
        <v>51</v>
      </c>
      <c r="N389" s="6" t="s">
        <v>43</v>
      </c>
      <c r="O389" s="6"/>
      <c r="P389" s="8" t="s">
        <v>44</v>
      </c>
      <c r="Q389" s="9" t="s">
        <v>851</v>
      </c>
      <c r="R389" s="9"/>
      <c r="S389" s="10" t="s">
        <v>46</v>
      </c>
      <c r="T389" s="14" t="s">
        <v>47</v>
      </c>
      <c r="U389" s="25" t="s">
        <v>877</v>
      </c>
      <c r="V389" s="14"/>
      <c r="W389" s="14"/>
      <c r="X389" s="15">
        <v>300</v>
      </c>
      <c r="Y389" s="7">
        <v>135</v>
      </c>
      <c r="Z389" s="15">
        <v>7700496533</v>
      </c>
      <c r="AA389" s="11"/>
      <c r="AB389" s="6"/>
      <c r="AC389" s="7">
        <v>0</v>
      </c>
      <c r="AD389" s="7">
        <v>39</v>
      </c>
      <c r="AE389" s="7" t="s">
        <v>38</v>
      </c>
      <c r="AF389" s="6" t="s">
        <v>853</v>
      </c>
      <c r="AG389" s="9">
        <v>3851997387</v>
      </c>
      <c r="AH389" s="16"/>
      <c r="AI389" s="7">
        <v>98033010329</v>
      </c>
    </row>
    <row r="390" spans="1:35" ht="28.5" x14ac:dyDescent="0.2">
      <c r="A390" s="6" t="s">
        <v>33</v>
      </c>
      <c r="B390" s="6" t="s">
        <v>34</v>
      </c>
      <c r="C390" s="6" t="s">
        <v>35</v>
      </c>
      <c r="D390" s="7"/>
      <c r="E390" s="6" t="s">
        <v>36</v>
      </c>
      <c r="F390" s="6" t="s">
        <v>37</v>
      </c>
      <c r="G390" s="6" t="s">
        <v>878</v>
      </c>
      <c r="H390" s="6" t="s">
        <v>850</v>
      </c>
      <c r="I390" s="6" t="s">
        <v>40</v>
      </c>
      <c r="J390" s="6" t="s">
        <v>40</v>
      </c>
      <c r="K390" s="6" t="s">
        <v>34</v>
      </c>
      <c r="L390" s="6"/>
      <c r="M390" s="6" t="s">
        <v>51</v>
      </c>
      <c r="N390" s="6" t="s">
        <v>43</v>
      </c>
      <c r="O390" s="6"/>
      <c r="P390" s="8" t="s">
        <v>44</v>
      </c>
      <c r="Q390" s="9" t="s">
        <v>851</v>
      </c>
      <c r="R390" s="9"/>
      <c r="S390" s="10" t="s">
        <v>46</v>
      </c>
      <c r="T390" s="14" t="s">
        <v>47</v>
      </c>
      <c r="U390" s="25" t="s">
        <v>879</v>
      </c>
      <c r="V390" s="14"/>
      <c r="W390" s="14"/>
      <c r="X390" s="15">
        <v>700</v>
      </c>
      <c r="Y390" s="7">
        <v>135</v>
      </c>
      <c r="Z390" s="15">
        <v>7700496523</v>
      </c>
      <c r="AA390" s="11"/>
      <c r="AB390" s="6"/>
      <c r="AC390" s="7">
        <v>0</v>
      </c>
      <c r="AD390" s="7">
        <v>25</v>
      </c>
      <c r="AE390" s="6" t="s">
        <v>855</v>
      </c>
      <c r="AF390" s="6" t="s">
        <v>853</v>
      </c>
      <c r="AG390" s="38">
        <v>3854173398</v>
      </c>
      <c r="AH390" s="16"/>
      <c r="AI390" s="7">
        <v>98033010320</v>
      </c>
    </row>
    <row r="391" spans="1:35" ht="28.5" x14ac:dyDescent="0.2">
      <c r="A391" s="6" t="s">
        <v>33</v>
      </c>
      <c r="B391" s="6" t="s">
        <v>34</v>
      </c>
      <c r="C391" s="6" t="s">
        <v>35</v>
      </c>
      <c r="D391" s="7"/>
      <c r="E391" s="6" t="s">
        <v>36</v>
      </c>
      <c r="F391" s="6" t="s">
        <v>37</v>
      </c>
      <c r="G391" s="6" t="s">
        <v>857</v>
      </c>
      <c r="H391" s="6" t="s">
        <v>850</v>
      </c>
      <c r="I391" s="6" t="s">
        <v>40</v>
      </c>
      <c r="J391" s="6" t="s">
        <v>40</v>
      </c>
      <c r="K391" s="6" t="s">
        <v>34</v>
      </c>
      <c r="L391" s="6"/>
      <c r="M391" s="6" t="s">
        <v>51</v>
      </c>
      <c r="N391" s="6" t="s">
        <v>43</v>
      </c>
      <c r="O391" s="6"/>
      <c r="P391" s="8" t="s">
        <v>44</v>
      </c>
      <c r="Q391" s="9" t="s">
        <v>851</v>
      </c>
      <c r="R391" s="9"/>
      <c r="S391" s="10" t="s">
        <v>46</v>
      </c>
      <c r="T391" s="14" t="s">
        <v>47</v>
      </c>
      <c r="U391" s="25" t="s">
        <v>880</v>
      </c>
      <c r="V391" s="14"/>
      <c r="W391" s="14"/>
      <c r="X391" s="15">
        <v>350</v>
      </c>
      <c r="Y391" s="7">
        <v>135</v>
      </c>
      <c r="Z391" s="15">
        <v>7700496519</v>
      </c>
      <c r="AA391" s="11"/>
      <c r="AB391" s="6"/>
      <c r="AC391" s="7">
        <v>0</v>
      </c>
      <c r="AD391" s="7">
        <v>9</v>
      </c>
      <c r="AE391" s="6" t="s">
        <v>859</v>
      </c>
      <c r="AF391" s="6" t="s">
        <v>853</v>
      </c>
      <c r="AG391" s="9">
        <v>354196535</v>
      </c>
      <c r="AH391" s="16"/>
      <c r="AI391" s="7">
        <v>98033010323</v>
      </c>
    </row>
    <row r="392" spans="1:35" ht="28.5" x14ac:dyDescent="0.2">
      <c r="A392" s="6" t="s">
        <v>33</v>
      </c>
      <c r="B392" s="6" t="s">
        <v>34</v>
      </c>
      <c r="C392" s="6" t="s">
        <v>35</v>
      </c>
      <c r="D392" s="7"/>
      <c r="E392" s="6" t="s">
        <v>36</v>
      </c>
      <c r="F392" s="6" t="s">
        <v>37</v>
      </c>
      <c r="G392" s="6" t="s">
        <v>626</v>
      </c>
      <c r="H392" s="6" t="s">
        <v>869</v>
      </c>
      <c r="I392" s="6" t="s">
        <v>861</v>
      </c>
      <c r="J392" s="6" t="s">
        <v>40</v>
      </c>
      <c r="K392" s="6" t="s">
        <v>34</v>
      </c>
      <c r="L392" s="6"/>
      <c r="M392" s="6" t="s">
        <v>89</v>
      </c>
      <c r="N392" s="20" t="s">
        <v>90</v>
      </c>
      <c r="O392" s="14" t="s">
        <v>91</v>
      </c>
      <c r="P392" s="8" t="s">
        <v>34</v>
      </c>
      <c r="Q392" s="9" t="s">
        <v>851</v>
      </c>
      <c r="R392" s="9"/>
      <c r="S392" s="21" t="s">
        <v>91</v>
      </c>
      <c r="T392" s="14" t="s">
        <v>47</v>
      </c>
      <c r="U392" s="13" t="s">
        <v>881</v>
      </c>
      <c r="V392" s="14"/>
      <c r="W392" s="14"/>
      <c r="X392" s="15">
        <v>800</v>
      </c>
      <c r="Y392" s="7">
        <v>135</v>
      </c>
      <c r="Z392" s="15">
        <v>7700496539</v>
      </c>
      <c r="AA392" s="11"/>
      <c r="AB392" s="6"/>
      <c r="AC392" s="7">
        <v>0</v>
      </c>
      <c r="AD392" s="7">
        <v>63</v>
      </c>
      <c r="AE392" s="6" t="s">
        <v>861</v>
      </c>
      <c r="AF392" s="6" t="s">
        <v>853</v>
      </c>
      <c r="AG392" s="9">
        <v>3854185715</v>
      </c>
      <c r="AH392" s="16"/>
      <c r="AI392" s="7">
        <v>98033010338</v>
      </c>
    </row>
    <row r="393" spans="1:35" ht="28.5" x14ac:dyDescent="0.2">
      <c r="A393" s="6" t="s">
        <v>33</v>
      </c>
      <c r="B393" s="6" t="s">
        <v>34</v>
      </c>
      <c r="C393" s="6" t="s">
        <v>35</v>
      </c>
      <c r="D393" s="7"/>
      <c r="E393" s="6" t="s">
        <v>36</v>
      </c>
      <c r="F393" s="6" t="s">
        <v>37</v>
      </c>
      <c r="G393" s="6" t="s">
        <v>860</v>
      </c>
      <c r="H393" s="6" t="s">
        <v>869</v>
      </c>
      <c r="I393" s="6" t="s">
        <v>861</v>
      </c>
      <c r="J393" s="6" t="s">
        <v>40</v>
      </c>
      <c r="K393" s="6" t="s">
        <v>34</v>
      </c>
      <c r="L393" s="6"/>
      <c r="M393" s="6" t="s">
        <v>51</v>
      </c>
      <c r="N393" s="6" t="s">
        <v>43</v>
      </c>
      <c r="O393" s="6"/>
      <c r="P393" s="8" t="s">
        <v>44</v>
      </c>
      <c r="Q393" s="9" t="s">
        <v>851</v>
      </c>
      <c r="R393" s="9"/>
      <c r="S393" s="10" t="s">
        <v>46</v>
      </c>
      <c r="T393" s="14" t="s">
        <v>47</v>
      </c>
      <c r="U393" s="25" t="s">
        <v>882</v>
      </c>
      <c r="V393" s="14"/>
      <c r="W393" s="14"/>
      <c r="X393" s="15">
        <v>700</v>
      </c>
      <c r="Y393" s="7">
        <v>135</v>
      </c>
      <c r="Z393" s="15">
        <v>7700496517</v>
      </c>
      <c r="AA393" s="11"/>
      <c r="AB393" s="6"/>
      <c r="AC393" s="7">
        <v>52</v>
      </c>
      <c r="AD393" s="7">
        <v>105</v>
      </c>
      <c r="AE393" s="6" t="s">
        <v>863</v>
      </c>
      <c r="AF393" s="6" t="s">
        <v>853</v>
      </c>
      <c r="AG393" s="9">
        <v>3856166666</v>
      </c>
      <c r="AH393" s="16"/>
      <c r="AI393" s="7">
        <v>98033010326</v>
      </c>
    </row>
    <row r="394" spans="1:35" ht="28.5" x14ac:dyDescent="0.2">
      <c r="A394" s="6" t="s">
        <v>33</v>
      </c>
      <c r="B394" s="6" t="s">
        <v>34</v>
      </c>
      <c r="C394" s="6" t="s">
        <v>35</v>
      </c>
      <c r="D394" s="7"/>
      <c r="E394" s="6" t="s">
        <v>36</v>
      </c>
      <c r="F394" s="6" t="s">
        <v>37</v>
      </c>
      <c r="G394" s="6" t="s">
        <v>883</v>
      </c>
      <c r="H394" s="6" t="s">
        <v>850</v>
      </c>
      <c r="I394" s="6" t="s">
        <v>40</v>
      </c>
      <c r="J394" s="6" t="s">
        <v>40</v>
      </c>
      <c r="K394" s="6" t="s">
        <v>34</v>
      </c>
      <c r="L394" s="6"/>
      <c r="M394" s="6" t="s">
        <v>51</v>
      </c>
      <c r="N394" s="6" t="s">
        <v>43</v>
      </c>
      <c r="O394" s="6"/>
      <c r="P394" s="8" t="s">
        <v>44</v>
      </c>
      <c r="Q394" s="9" t="s">
        <v>851</v>
      </c>
      <c r="R394" s="9"/>
      <c r="S394" s="10" t="s">
        <v>46</v>
      </c>
      <c r="T394" s="14" t="s">
        <v>47</v>
      </c>
      <c r="U394" s="25" t="s">
        <v>884</v>
      </c>
      <c r="V394" s="14"/>
      <c r="W394" s="14"/>
      <c r="X394" s="15">
        <v>178</v>
      </c>
      <c r="Y394" s="7">
        <v>135</v>
      </c>
      <c r="Z394" s="15">
        <v>7700496522</v>
      </c>
      <c r="AA394" s="11"/>
      <c r="AB394" s="6"/>
      <c r="AC394" s="7">
        <v>361</v>
      </c>
      <c r="AD394" s="7">
        <v>37</v>
      </c>
      <c r="AE394" s="6" t="s">
        <v>859</v>
      </c>
      <c r="AF394" s="6" t="s">
        <v>853</v>
      </c>
      <c r="AG394" s="9">
        <v>3853116111</v>
      </c>
      <c r="AH394" s="16"/>
      <c r="AI394" s="7">
        <v>98033010321</v>
      </c>
    </row>
    <row r="395" spans="1:35" ht="28.5" x14ac:dyDescent="0.2">
      <c r="A395" s="6" t="s">
        <v>33</v>
      </c>
      <c r="B395" s="6" t="s">
        <v>34</v>
      </c>
      <c r="C395" s="6" t="s">
        <v>35</v>
      </c>
      <c r="D395" s="7"/>
      <c r="E395" s="6" t="s">
        <v>36</v>
      </c>
      <c r="F395" s="6" t="s">
        <v>37</v>
      </c>
      <c r="G395" s="6" t="s">
        <v>865</v>
      </c>
      <c r="H395" s="6" t="s">
        <v>850</v>
      </c>
      <c r="I395" s="6" t="s">
        <v>40</v>
      </c>
      <c r="J395" s="6" t="s">
        <v>40</v>
      </c>
      <c r="K395" s="6" t="s">
        <v>34</v>
      </c>
      <c r="L395" s="6"/>
      <c r="M395" s="6" t="s">
        <v>51</v>
      </c>
      <c r="N395" s="6" t="s">
        <v>43</v>
      </c>
      <c r="O395" s="6"/>
      <c r="P395" s="8" t="s">
        <v>44</v>
      </c>
      <c r="Q395" s="9" t="s">
        <v>851</v>
      </c>
      <c r="R395" s="9"/>
      <c r="S395" s="10" t="s">
        <v>46</v>
      </c>
      <c r="T395" s="14" t="s">
        <v>47</v>
      </c>
      <c r="U395" s="25" t="s">
        <v>885</v>
      </c>
      <c r="V395" s="14"/>
      <c r="W395" s="14"/>
      <c r="X395" s="15">
        <v>700</v>
      </c>
      <c r="Y395" s="7">
        <v>135</v>
      </c>
      <c r="Z395" s="15">
        <v>4400496528</v>
      </c>
      <c r="AA395" s="11"/>
      <c r="AB395" s="6"/>
      <c r="AC395" s="7">
        <v>0</v>
      </c>
      <c r="AD395" s="7">
        <v>47</v>
      </c>
      <c r="AE395" s="6" t="s">
        <v>859</v>
      </c>
      <c r="AF395" s="6" t="s">
        <v>853</v>
      </c>
      <c r="AG395" s="9">
        <v>3856163111</v>
      </c>
      <c r="AH395" s="16"/>
      <c r="AI395" s="7">
        <v>98033010315</v>
      </c>
    </row>
    <row r="396" spans="1:35" ht="28.5" x14ac:dyDescent="0.2">
      <c r="A396" s="6" t="s">
        <v>33</v>
      </c>
      <c r="B396" s="6" t="s">
        <v>34</v>
      </c>
      <c r="C396" s="6" t="s">
        <v>35</v>
      </c>
      <c r="D396" s="7"/>
      <c r="E396" s="6" t="s">
        <v>36</v>
      </c>
      <c r="F396" s="6" t="s">
        <v>37</v>
      </c>
      <c r="G396" s="6" t="s">
        <v>886</v>
      </c>
      <c r="H396" s="6" t="s">
        <v>869</v>
      </c>
      <c r="I396" s="6" t="s">
        <v>861</v>
      </c>
      <c r="J396" s="6" t="s">
        <v>40</v>
      </c>
      <c r="K396" s="6" t="s">
        <v>34</v>
      </c>
      <c r="L396" s="6"/>
      <c r="M396" s="6" t="s">
        <v>51</v>
      </c>
      <c r="N396" s="6" t="s">
        <v>43</v>
      </c>
      <c r="O396" s="6"/>
      <c r="P396" s="8" t="s">
        <v>44</v>
      </c>
      <c r="Q396" s="9" t="s">
        <v>851</v>
      </c>
      <c r="R396" s="9"/>
      <c r="S396" s="10" t="s">
        <v>46</v>
      </c>
      <c r="T396" s="14" t="s">
        <v>47</v>
      </c>
      <c r="U396" s="25" t="s">
        <v>887</v>
      </c>
      <c r="V396" s="14"/>
      <c r="W396" s="14"/>
      <c r="X396" s="15">
        <v>400</v>
      </c>
      <c r="Y396" s="7">
        <v>135</v>
      </c>
      <c r="Z396" s="15">
        <v>7700496532</v>
      </c>
      <c r="AA396" s="11"/>
      <c r="AB396" s="6"/>
      <c r="AC396" s="7">
        <v>0</v>
      </c>
      <c r="AD396" s="7">
        <v>88</v>
      </c>
      <c r="AE396" s="6" t="s">
        <v>863</v>
      </c>
      <c r="AF396" s="6" t="s">
        <v>853</v>
      </c>
      <c r="AG396" s="9">
        <v>3853152571</v>
      </c>
      <c r="AH396" s="16"/>
      <c r="AI396" s="7">
        <v>98033010328</v>
      </c>
    </row>
    <row r="397" spans="1:35" ht="28.5" x14ac:dyDescent="0.2">
      <c r="A397" s="6" t="s">
        <v>33</v>
      </c>
      <c r="B397" s="6" t="s">
        <v>34</v>
      </c>
      <c r="C397" s="6" t="s">
        <v>35</v>
      </c>
      <c r="D397" s="7"/>
      <c r="E397" s="6" t="s">
        <v>36</v>
      </c>
      <c r="F397" s="6" t="s">
        <v>37</v>
      </c>
      <c r="G397" s="6" t="s">
        <v>888</v>
      </c>
      <c r="H397" s="6" t="s">
        <v>869</v>
      </c>
      <c r="I397" s="6" t="s">
        <v>861</v>
      </c>
      <c r="J397" s="6" t="s">
        <v>40</v>
      </c>
      <c r="K397" s="6" t="s">
        <v>34</v>
      </c>
      <c r="L397" s="6"/>
      <c r="M397" s="6" t="s">
        <v>51</v>
      </c>
      <c r="N397" s="6" t="s">
        <v>43</v>
      </c>
      <c r="O397" s="6"/>
      <c r="P397" s="8" t="s">
        <v>44</v>
      </c>
      <c r="Q397" s="9" t="s">
        <v>851</v>
      </c>
      <c r="R397" s="9"/>
      <c r="S397" s="10" t="s">
        <v>46</v>
      </c>
      <c r="T397" s="14" t="s">
        <v>47</v>
      </c>
      <c r="U397" s="25" t="s">
        <v>889</v>
      </c>
      <c r="V397" s="14"/>
      <c r="W397" s="14"/>
      <c r="X397" s="15">
        <v>7000</v>
      </c>
      <c r="Y397" s="7">
        <v>180</v>
      </c>
      <c r="Z397" s="15">
        <v>7700496537</v>
      </c>
      <c r="AA397" s="11"/>
      <c r="AB397" s="6"/>
      <c r="AC397" s="7">
        <v>40</v>
      </c>
      <c r="AD397" s="7">
        <v>17</v>
      </c>
      <c r="AE397" s="6" t="s">
        <v>861</v>
      </c>
      <c r="AF397" s="6" t="s">
        <v>853</v>
      </c>
      <c r="AG397" s="38">
        <v>3851141645</v>
      </c>
      <c r="AH397" s="16" t="s">
        <v>890</v>
      </c>
      <c r="AI397" s="7">
        <v>98033010335</v>
      </c>
    </row>
    <row r="398" spans="1:35" ht="25.5" x14ac:dyDescent="0.2">
      <c r="A398" s="6" t="s">
        <v>33</v>
      </c>
      <c r="B398" s="6" t="s">
        <v>34</v>
      </c>
      <c r="C398" s="6" t="s">
        <v>35</v>
      </c>
      <c r="D398" s="7"/>
      <c r="E398" s="6" t="s">
        <v>36</v>
      </c>
      <c r="F398" s="6" t="s">
        <v>37</v>
      </c>
      <c r="G398" s="6" t="s">
        <v>891</v>
      </c>
      <c r="H398" s="6" t="s">
        <v>850</v>
      </c>
      <c r="I398" s="6" t="s">
        <v>40</v>
      </c>
      <c r="J398" s="6" t="s">
        <v>40</v>
      </c>
      <c r="K398" s="6" t="s">
        <v>34</v>
      </c>
      <c r="L398" s="6"/>
      <c r="M398" s="6" t="s">
        <v>51</v>
      </c>
      <c r="N398" s="6" t="s">
        <v>43</v>
      </c>
      <c r="O398" s="6"/>
      <c r="P398" s="8" t="s">
        <v>44</v>
      </c>
      <c r="Q398" s="9" t="s">
        <v>851</v>
      </c>
      <c r="R398" s="9"/>
      <c r="S398" s="11" t="s">
        <v>46</v>
      </c>
      <c r="T398" s="14" t="s">
        <v>47</v>
      </c>
      <c r="U398" s="25" t="s">
        <v>892</v>
      </c>
      <c r="V398" s="14"/>
      <c r="W398" s="14"/>
      <c r="X398" s="15">
        <v>500</v>
      </c>
      <c r="Y398" s="7">
        <v>135</v>
      </c>
      <c r="Z398" s="15">
        <v>7700496538</v>
      </c>
      <c r="AA398" s="11"/>
      <c r="AB398" s="6"/>
      <c r="AC398" s="7">
        <v>0</v>
      </c>
      <c r="AD398" s="7">
        <v>42</v>
      </c>
      <c r="AE398" s="6" t="s">
        <v>859</v>
      </c>
      <c r="AF398" s="6" t="s">
        <v>853</v>
      </c>
      <c r="AG398" s="9">
        <v>3853144697</v>
      </c>
      <c r="AH398" s="16"/>
      <c r="AI398" s="7">
        <v>98033010336</v>
      </c>
    </row>
    <row r="399" spans="1:35" ht="25.5" x14ac:dyDescent="0.2">
      <c r="A399" s="6" t="s">
        <v>33</v>
      </c>
      <c r="B399" s="6" t="s">
        <v>34</v>
      </c>
      <c r="C399" s="6" t="s">
        <v>35</v>
      </c>
      <c r="D399" s="7"/>
      <c r="E399" s="6" t="s">
        <v>36</v>
      </c>
      <c r="F399" s="6" t="s">
        <v>37</v>
      </c>
      <c r="G399" s="6" t="s">
        <v>893</v>
      </c>
      <c r="H399" s="6" t="s">
        <v>850</v>
      </c>
      <c r="I399" s="6" t="s">
        <v>40</v>
      </c>
      <c r="J399" s="6" t="s">
        <v>40</v>
      </c>
      <c r="K399" s="6" t="s">
        <v>34</v>
      </c>
      <c r="L399" s="6"/>
      <c r="M399" s="6" t="s">
        <v>51</v>
      </c>
      <c r="N399" s="6" t="s">
        <v>43</v>
      </c>
      <c r="O399" s="6"/>
      <c r="P399" s="8" t="s">
        <v>34</v>
      </c>
      <c r="Q399" s="9" t="s">
        <v>851</v>
      </c>
      <c r="R399" s="9"/>
      <c r="S399" s="21" t="s">
        <v>102</v>
      </c>
      <c r="T399" s="14" t="s">
        <v>47</v>
      </c>
      <c r="U399" s="13" t="s">
        <v>894</v>
      </c>
      <c r="V399" s="14"/>
      <c r="W399" s="14"/>
      <c r="X399" s="15">
        <v>200</v>
      </c>
      <c r="Y399" s="7">
        <v>135</v>
      </c>
      <c r="Z399" s="15">
        <v>7700496536</v>
      </c>
      <c r="AA399" s="11"/>
      <c r="AB399" s="6"/>
      <c r="AC399" s="7">
        <v>0</v>
      </c>
      <c r="AD399" s="7">
        <v>33</v>
      </c>
      <c r="AE399" s="6" t="s">
        <v>855</v>
      </c>
      <c r="AF399" s="6" t="s">
        <v>853</v>
      </c>
      <c r="AG399" s="9">
        <v>3853147311</v>
      </c>
      <c r="AH399" s="16"/>
      <c r="AI399" s="7">
        <v>98033010333</v>
      </c>
    </row>
    <row r="400" spans="1:35" ht="28.5" x14ac:dyDescent="0.2">
      <c r="A400" s="6" t="s">
        <v>33</v>
      </c>
      <c r="B400" s="6" t="s">
        <v>34</v>
      </c>
      <c r="C400" s="6" t="s">
        <v>35</v>
      </c>
      <c r="D400" s="7"/>
      <c r="E400" s="6" t="s">
        <v>36</v>
      </c>
      <c r="F400" s="6" t="s">
        <v>37</v>
      </c>
      <c r="G400" s="6" t="s">
        <v>895</v>
      </c>
      <c r="H400" s="6" t="s">
        <v>869</v>
      </c>
      <c r="I400" s="6" t="s">
        <v>861</v>
      </c>
      <c r="J400" s="6" t="s">
        <v>40</v>
      </c>
      <c r="K400" s="6" t="s">
        <v>34</v>
      </c>
      <c r="L400" s="6"/>
      <c r="M400" s="6" t="s">
        <v>51</v>
      </c>
      <c r="N400" s="6" t="s">
        <v>43</v>
      </c>
      <c r="O400" s="6"/>
      <c r="P400" s="8" t="s">
        <v>44</v>
      </c>
      <c r="Q400" s="9" t="s">
        <v>851</v>
      </c>
      <c r="R400" s="9"/>
      <c r="S400" s="10" t="s">
        <v>46</v>
      </c>
      <c r="T400" s="14" t="s">
        <v>47</v>
      </c>
      <c r="U400" s="25" t="s">
        <v>896</v>
      </c>
      <c r="V400" s="14"/>
      <c r="W400" s="14"/>
      <c r="X400" s="15">
        <v>240</v>
      </c>
      <c r="Y400" s="7">
        <v>135</v>
      </c>
      <c r="Z400" s="15">
        <v>7700496511</v>
      </c>
      <c r="AA400" s="11"/>
      <c r="AB400" s="6"/>
      <c r="AC400" s="7">
        <v>287</v>
      </c>
      <c r="AD400" s="7">
        <v>94</v>
      </c>
      <c r="AE400" s="6" t="s">
        <v>863</v>
      </c>
      <c r="AF400" s="6" t="s">
        <v>853</v>
      </c>
      <c r="AG400" s="9">
        <v>385714817</v>
      </c>
      <c r="AH400" s="16" t="s">
        <v>897</v>
      </c>
      <c r="AI400" s="7">
        <v>98033010325</v>
      </c>
    </row>
    <row r="401" spans="1:35" ht="25.5" x14ac:dyDescent="0.2">
      <c r="A401" s="6" t="s">
        <v>33</v>
      </c>
      <c r="B401" s="6" t="s">
        <v>34</v>
      </c>
      <c r="C401" s="6" t="s">
        <v>35</v>
      </c>
      <c r="D401" s="7"/>
      <c r="E401" s="6" t="s">
        <v>36</v>
      </c>
      <c r="F401" s="6" t="s">
        <v>37</v>
      </c>
      <c r="G401" s="6" t="s">
        <v>898</v>
      </c>
      <c r="H401" s="6" t="s">
        <v>850</v>
      </c>
      <c r="I401" s="6" t="s">
        <v>40</v>
      </c>
      <c r="J401" s="6" t="s">
        <v>40</v>
      </c>
      <c r="K401" s="6" t="s">
        <v>34</v>
      </c>
      <c r="L401" s="6"/>
      <c r="M401" s="6" t="s">
        <v>51</v>
      </c>
      <c r="N401" s="6" t="s">
        <v>43</v>
      </c>
      <c r="O401" s="6"/>
      <c r="P401" s="8" t="s">
        <v>34</v>
      </c>
      <c r="Q401" s="9" t="s">
        <v>851</v>
      </c>
      <c r="R401" s="9"/>
      <c r="S401" s="10" t="s">
        <v>84</v>
      </c>
      <c r="T401" s="14" t="s">
        <v>47</v>
      </c>
      <c r="U401" s="13" t="s">
        <v>899</v>
      </c>
      <c r="V401" s="14"/>
      <c r="W401" s="14"/>
      <c r="X401" s="15">
        <v>800</v>
      </c>
      <c r="Y401" s="7">
        <v>135</v>
      </c>
      <c r="Z401" s="15">
        <v>7700496541</v>
      </c>
      <c r="AA401" s="11"/>
      <c r="AB401" s="6"/>
      <c r="AC401" s="7">
        <v>0</v>
      </c>
      <c r="AD401" s="7">
        <v>273</v>
      </c>
      <c r="AE401" s="6" t="s">
        <v>859</v>
      </c>
      <c r="AF401" s="6" t="s">
        <v>853</v>
      </c>
      <c r="AG401" s="9">
        <v>3856157339</v>
      </c>
      <c r="AH401" s="16"/>
      <c r="AI401" s="7">
        <v>98033010340</v>
      </c>
    </row>
    <row r="402" spans="1:35" ht="28.5" x14ac:dyDescent="0.2">
      <c r="A402" s="6" t="s">
        <v>33</v>
      </c>
      <c r="B402" s="6" t="s">
        <v>34</v>
      </c>
      <c r="C402" s="6" t="s">
        <v>35</v>
      </c>
      <c r="D402" s="7"/>
      <c r="E402" s="6" t="s">
        <v>36</v>
      </c>
      <c r="F402" s="6" t="s">
        <v>37</v>
      </c>
      <c r="G402" s="6" t="s">
        <v>900</v>
      </c>
      <c r="H402" s="6" t="s">
        <v>869</v>
      </c>
      <c r="I402" s="6" t="s">
        <v>861</v>
      </c>
      <c r="J402" s="6" t="s">
        <v>40</v>
      </c>
      <c r="K402" s="6" t="s">
        <v>34</v>
      </c>
      <c r="L402" s="6"/>
      <c r="M402" s="6" t="s">
        <v>51</v>
      </c>
      <c r="N402" s="6" t="s">
        <v>43</v>
      </c>
      <c r="O402" s="6"/>
      <c r="P402" s="8" t="s">
        <v>44</v>
      </c>
      <c r="Q402" s="9" t="s">
        <v>851</v>
      </c>
      <c r="R402" s="9"/>
      <c r="S402" s="10" t="s">
        <v>46</v>
      </c>
      <c r="T402" s="14" t="s">
        <v>47</v>
      </c>
      <c r="U402" s="25" t="s">
        <v>901</v>
      </c>
      <c r="V402" s="14"/>
      <c r="W402" s="14"/>
      <c r="X402" s="15">
        <v>400</v>
      </c>
      <c r="Y402" s="7">
        <v>135</v>
      </c>
      <c r="Z402" s="15">
        <v>7700496525</v>
      </c>
      <c r="AA402" s="11"/>
      <c r="AB402" s="6"/>
      <c r="AC402" s="7">
        <v>0</v>
      </c>
      <c r="AD402" s="7">
        <v>4</v>
      </c>
      <c r="AE402" s="6" t="s">
        <v>861</v>
      </c>
      <c r="AF402" s="6" t="s">
        <v>853</v>
      </c>
      <c r="AG402" s="38">
        <v>3851131671</v>
      </c>
      <c r="AH402" s="16"/>
      <c r="AI402" s="7">
        <v>98033010318</v>
      </c>
    </row>
    <row r="403" spans="1:35" ht="25.5" x14ac:dyDescent="0.2">
      <c r="A403" s="6" t="s">
        <v>33</v>
      </c>
      <c r="B403" s="6" t="s">
        <v>34</v>
      </c>
      <c r="C403" s="6" t="s">
        <v>35</v>
      </c>
      <c r="D403" s="7"/>
      <c r="E403" s="6" t="s">
        <v>36</v>
      </c>
      <c r="F403" s="6" t="s">
        <v>37</v>
      </c>
      <c r="G403" s="6" t="s">
        <v>859</v>
      </c>
      <c r="H403" s="6" t="s">
        <v>850</v>
      </c>
      <c r="I403" s="6" t="s">
        <v>40</v>
      </c>
      <c r="J403" s="6" t="s">
        <v>40</v>
      </c>
      <c r="K403" s="6" t="s">
        <v>34</v>
      </c>
      <c r="L403" s="6"/>
      <c r="M403" s="6" t="s">
        <v>51</v>
      </c>
      <c r="N403" s="6" t="s">
        <v>43</v>
      </c>
      <c r="O403" s="6"/>
      <c r="P403" s="8" t="s">
        <v>34</v>
      </c>
      <c r="Q403" s="9" t="s">
        <v>851</v>
      </c>
      <c r="R403" s="9"/>
      <c r="S403" s="10" t="s">
        <v>84</v>
      </c>
      <c r="T403" s="14" t="s">
        <v>47</v>
      </c>
      <c r="U403" s="13" t="s">
        <v>902</v>
      </c>
      <c r="V403" s="14"/>
      <c r="W403" s="14"/>
      <c r="X403" s="15">
        <v>260</v>
      </c>
      <c r="Y403" s="7">
        <v>135</v>
      </c>
      <c r="Z403" s="15">
        <v>7700496529</v>
      </c>
      <c r="AA403" s="11"/>
      <c r="AB403" s="6"/>
      <c r="AC403" s="7">
        <v>0</v>
      </c>
      <c r="AD403" s="7">
        <v>0</v>
      </c>
      <c r="AE403" s="6" t="s">
        <v>859</v>
      </c>
      <c r="AF403" s="6" t="s">
        <v>853</v>
      </c>
      <c r="AG403" s="9">
        <v>384338531</v>
      </c>
      <c r="AH403" s="16"/>
      <c r="AI403" s="7">
        <v>98033010301</v>
      </c>
    </row>
    <row r="404" spans="1:35" ht="28.5" x14ac:dyDescent="0.2">
      <c r="A404" s="6" t="s">
        <v>33</v>
      </c>
      <c r="B404" s="6" t="s">
        <v>34</v>
      </c>
      <c r="C404" s="6" t="s">
        <v>35</v>
      </c>
      <c r="D404" s="7"/>
      <c r="E404" s="6" t="s">
        <v>36</v>
      </c>
      <c r="F404" s="6" t="s">
        <v>37</v>
      </c>
      <c r="G404" s="6" t="s">
        <v>903</v>
      </c>
      <c r="H404" s="6" t="s">
        <v>850</v>
      </c>
      <c r="I404" s="6" t="s">
        <v>40</v>
      </c>
      <c r="J404" s="6" t="s">
        <v>40</v>
      </c>
      <c r="K404" s="6" t="s">
        <v>34</v>
      </c>
      <c r="L404" s="6"/>
      <c r="M404" s="6" t="s">
        <v>51</v>
      </c>
      <c r="N404" s="6" t="s">
        <v>43</v>
      </c>
      <c r="O404" s="6"/>
      <c r="P404" s="8" t="s">
        <v>44</v>
      </c>
      <c r="Q404" s="9" t="s">
        <v>851</v>
      </c>
      <c r="R404" s="9"/>
      <c r="S404" s="10" t="s">
        <v>46</v>
      </c>
      <c r="T404" s="14" t="s">
        <v>47</v>
      </c>
      <c r="U404" s="25" t="s">
        <v>904</v>
      </c>
      <c r="V404" s="14"/>
      <c r="W404" s="14"/>
      <c r="X404" s="15">
        <v>1000</v>
      </c>
      <c r="Y404" s="7">
        <v>135</v>
      </c>
      <c r="Z404" s="15">
        <v>7700496512</v>
      </c>
      <c r="AA404" s="11"/>
      <c r="AB404" s="6"/>
      <c r="AC404" s="7">
        <v>0</v>
      </c>
      <c r="AD404" s="7">
        <v>22</v>
      </c>
      <c r="AE404" s="6" t="s">
        <v>855</v>
      </c>
      <c r="AF404" s="6" t="s">
        <v>853</v>
      </c>
      <c r="AG404" s="9">
        <v>3853118154</v>
      </c>
      <c r="AH404" s="16"/>
      <c r="AI404" s="7">
        <v>98033010341</v>
      </c>
    </row>
    <row r="405" spans="1:35" ht="25.5" x14ac:dyDescent="0.2">
      <c r="A405" s="6" t="s">
        <v>33</v>
      </c>
      <c r="B405" s="6" t="s">
        <v>34</v>
      </c>
      <c r="C405" s="6" t="s">
        <v>35</v>
      </c>
      <c r="D405" s="7"/>
      <c r="E405" s="6" t="s">
        <v>36</v>
      </c>
      <c r="F405" s="6" t="s">
        <v>37</v>
      </c>
      <c r="G405" s="6" t="s">
        <v>905</v>
      </c>
      <c r="H405" s="6" t="s">
        <v>850</v>
      </c>
      <c r="I405" s="6" t="s">
        <v>40</v>
      </c>
      <c r="J405" s="6" t="s">
        <v>40</v>
      </c>
      <c r="K405" s="6" t="s">
        <v>34</v>
      </c>
      <c r="L405" s="6"/>
      <c r="M405" s="6" t="s">
        <v>51</v>
      </c>
      <c r="N405" s="6" t="s">
        <v>43</v>
      </c>
      <c r="O405" s="6"/>
      <c r="P405" s="8" t="s">
        <v>34</v>
      </c>
      <c r="Q405" s="9" t="s">
        <v>851</v>
      </c>
      <c r="R405" s="9"/>
      <c r="S405" s="10" t="s">
        <v>84</v>
      </c>
      <c r="T405" s="14" t="s">
        <v>47</v>
      </c>
      <c r="U405" s="13" t="s">
        <v>906</v>
      </c>
      <c r="V405" s="14"/>
      <c r="W405" s="14"/>
      <c r="X405" s="15">
        <v>1120</v>
      </c>
      <c r="Y405" s="7">
        <v>135</v>
      </c>
      <c r="Z405" s="15">
        <v>7700496524</v>
      </c>
      <c r="AA405" s="11"/>
      <c r="AB405" s="6"/>
      <c r="AC405" s="7">
        <v>0</v>
      </c>
      <c r="AD405" s="7">
        <v>34</v>
      </c>
      <c r="AE405" s="6" t="s">
        <v>855</v>
      </c>
      <c r="AF405" s="6" t="s">
        <v>853</v>
      </c>
      <c r="AG405" s="9">
        <v>3856311815</v>
      </c>
      <c r="AH405" s="16"/>
      <c r="AI405" s="7">
        <v>98033010319</v>
      </c>
    </row>
    <row r="406" spans="1:35" ht="28.5" x14ac:dyDescent="0.2">
      <c r="A406" s="6" t="s">
        <v>33</v>
      </c>
      <c r="B406" s="6" t="s">
        <v>34</v>
      </c>
      <c r="C406" s="6" t="s">
        <v>35</v>
      </c>
      <c r="D406" s="7"/>
      <c r="E406" s="6" t="s">
        <v>36</v>
      </c>
      <c r="F406" s="6" t="s">
        <v>37</v>
      </c>
      <c r="G406" s="7" t="s">
        <v>38</v>
      </c>
      <c r="H406" s="6" t="s">
        <v>850</v>
      </c>
      <c r="I406" s="6" t="s">
        <v>40</v>
      </c>
      <c r="J406" s="6" t="s">
        <v>40</v>
      </c>
      <c r="K406" s="6" t="s">
        <v>34</v>
      </c>
      <c r="L406" s="6"/>
      <c r="M406" s="6" t="s">
        <v>51</v>
      </c>
      <c r="N406" s="6" t="s">
        <v>43</v>
      </c>
      <c r="O406" s="6"/>
      <c r="P406" s="8" t="s">
        <v>44</v>
      </c>
      <c r="Q406" s="9" t="s">
        <v>851</v>
      </c>
      <c r="R406" s="9"/>
      <c r="S406" s="10" t="s">
        <v>46</v>
      </c>
      <c r="T406" s="14" t="s">
        <v>47</v>
      </c>
      <c r="U406" s="25" t="s">
        <v>907</v>
      </c>
      <c r="V406" s="14"/>
      <c r="W406" s="14"/>
      <c r="X406" s="15">
        <v>2650</v>
      </c>
      <c r="Y406" s="7">
        <v>900</v>
      </c>
      <c r="Z406" s="15">
        <v>7700496540</v>
      </c>
      <c r="AA406" s="11"/>
      <c r="AB406" s="6"/>
      <c r="AC406" s="7">
        <v>1915</v>
      </c>
      <c r="AD406" s="7">
        <v>130</v>
      </c>
      <c r="AE406" s="7" t="s">
        <v>38</v>
      </c>
      <c r="AF406" s="6" t="s">
        <v>853</v>
      </c>
      <c r="AG406" s="9">
        <v>3851954535</v>
      </c>
      <c r="AH406" s="16"/>
      <c r="AI406" s="7">
        <v>98033010339</v>
      </c>
    </row>
    <row r="407" spans="1:35" ht="51" x14ac:dyDescent="0.2">
      <c r="A407" s="6"/>
      <c r="B407" s="6"/>
      <c r="C407" s="6"/>
      <c r="D407" s="7"/>
      <c r="E407" s="6"/>
      <c r="F407" s="6"/>
      <c r="G407" s="7"/>
      <c r="H407" s="6"/>
      <c r="I407" s="6"/>
      <c r="J407" s="6"/>
      <c r="K407" s="6" t="s">
        <v>34</v>
      </c>
      <c r="L407" s="6"/>
      <c r="M407" s="6" t="s">
        <v>51</v>
      </c>
      <c r="N407" s="6" t="s">
        <v>43</v>
      </c>
      <c r="O407" s="6"/>
      <c r="P407" s="8" t="s">
        <v>34</v>
      </c>
      <c r="Q407" s="9" t="s">
        <v>908</v>
      </c>
      <c r="R407" s="9"/>
      <c r="S407" s="21" t="s">
        <v>84</v>
      </c>
      <c r="T407" s="14" t="s">
        <v>47</v>
      </c>
      <c r="U407" s="13" t="s">
        <v>909</v>
      </c>
      <c r="V407" s="14"/>
      <c r="W407" s="14"/>
      <c r="X407" s="15"/>
      <c r="Y407" s="7"/>
      <c r="Z407" s="15">
        <v>7700631763</v>
      </c>
      <c r="AA407" s="11" t="s">
        <v>36</v>
      </c>
      <c r="AB407" s="6" t="s">
        <v>49</v>
      </c>
      <c r="AC407" s="7">
        <v>4458</v>
      </c>
      <c r="AD407" s="7">
        <v>15</v>
      </c>
      <c r="AE407" s="7"/>
      <c r="AF407" s="6"/>
      <c r="AG407" s="9">
        <v>3781919670</v>
      </c>
      <c r="AH407" s="16"/>
      <c r="AI407" s="7"/>
    </row>
    <row r="408" spans="1:35" ht="51" x14ac:dyDescent="0.2">
      <c r="A408" s="6"/>
      <c r="B408" s="6"/>
      <c r="C408" s="6"/>
      <c r="D408" s="7"/>
      <c r="E408" s="6"/>
      <c r="F408" s="6"/>
      <c r="G408" s="7"/>
      <c r="H408" s="6" t="s">
        <v>910</v>
      </c>
      <c r="I408" s="6" t="s">
        <v>40</v>
      </c>
      <c r="J408" s="6" t="s">
        <v>40</v>
      </c>
      <c r="K408" s="6"/>
      <c r="L408" s="6"/>
      <c r="M408" s="6"/>
      <c r="N408" s="6"/>
      <c r="O408" s="6"/>
      <c r="P408" s="8" t="s">
        <v>44</v>
      </c>
      <c r="Q408" s="9" t="s">
        <v>908</v>
      </c>
      <c r="R408" s="9"/>
      <c r="S408" s="21" t="s">
        <v>46</v>
      </c>
      <c r="T408" s="14" t="s">
        <v>47</v>
      </c>
      <c r="U408" s="13" t="s">
        <v>911</v>
      </c>
      <c r="V408" s="14"/>
      <c r="W408" s="14"/>
      <c r="X408" s="15"/>
      <c r="Y408" s="7"/>
      <c r="Z408" s="15">
        <v>7700631798</v>
      </c>
      <c r="AA408" s="11"/>
      <c r="AB408" s="6"/>
      <c r="AC408" s="7">
        <v>0</v>
      </c>
      <c r="AD408" s="7">
        <v>1915</v>
      </c>
      <c r="AE408" s="7"/>
      <c r="AF408" s="6"/>
      <c r="AG408" s="9">
        <v>3781965456</v>
      </c>
      <c r="AH408" s="16"/>
      <c r="AI408" s="7"/>
    </row>
    <row r="409" spans="1:35" ht="28.5" x14ac:dyDescent="0.2">
      <c r="A409" s="6" t="s">
        <v>33</v>
      </c>
      <c r="B409" s="6" t="s">
        <v>34</v>
      </c>
      <c r="C409" s="6" t="s">
        <v>35</v>
      </c>
      <c r="D409" s="7"/>
      <c r="E409" s="6" t="s">
        <v>36</v>
      </c>
      <c r="F409" s="6" t="s">
        <v>37</v>
      </c>
      <c r="G409" s="7" t="s">
        <v>38</v>
      </c>
      <c r="H409" s="6" t="s">
        <v>910</v>
      </c>
      <c r="I409" s="6" t="s">
        <v>40</v>
      </c>
      <c r="J409" s="6" t="s">
        <v>40</v>
      </c>
      <c r="K409" s="6" t="s">
        <v>912</v>
      </c>
      <c r="L409" s="6"/>
      <c r="M409" s="6" t="s">
        <v>913</v>
      </c>
      <c r="N409" s="6"/>
      <c r="O409" s="11"/>
      <c r="P409" s="8" t="s">
        <v>44</v>
      </c>
      <c r="Q409" s="9" t="s">
        <v>908</v>
      </c>
      <c r="R409" s="9"/>
      <c r="S409" s="10" t="s">
        <v>46</v>
      </c>
      <c r="T409" s="11" t="s">
        <v>47</v>
      </c>
      <c r="U409" s="11" t="s">
        <v>914</v>
      </c>
      <c r="V409" s="14"/>
      <c r="W409" s="14"/>
      <c r="X409" s="9">
        <v>14992</v>
      </c>
      <c r="Y409" s="7">
        <v>90</v>
      </c>
      <c r="Z409" s="15">
        <v>7700497947</v>
      </c>
      <c r="AA409" s="6" t="s">
        <v>49</v>
      </c>
      <c r="AB409" s="6" t="s">
        <v>49</v>
      </c>
      <c r="AC409" s="7">
        <v>81</v>
      </c>
      <c r="AD409" s="7">
        <v>3817</v>
      </c>
      <c r="AE409" s="7" t="s">
        <v>38</v>
      </c>
      <c r="AF409" s="6" t="s">
        <v>910</v>
      </c>
      <c r="AG409" s="9">
        <v>3781663111</v>
      </c>
      <c r="AH409" s="16"/>
      <c r="AI409" s="7">
        <v>99033010379</v>
      </c>
    </row>
    <row r="410" spans="1:35" ht="51" x14ac:dyDescent="0.2">
      <c r="A410" s="6" t="s">
        <v>33</v>
      </c>
      <c r="B410" s="6" t="s">
        <v>34</v>
      </c>
      <c r="C410" s="6" t="s">
        <v>35</v>
      </c>
      <c r="D410" s="7"/>
      <c r="E410" s="6" t="s">
        <v>36</v>
      </c>
      <c r="F410" s="6" t="s">
        <v>37</v>
      </c>
      <c r="G410" s="7" t="s">
        <v>38</v>
      </c>
      <c r="H410" s="6" t="s">
        <v>910</v>
      </c>
      <c r="I410" s="6" t="s">
        <v>40</v>
      </c>
      <c r="J410" s="6" t="s">
        <v>40</v>
      </c>
      <c r="K410" s="6" t="s">
        <v>34</v>
      </c>
      <c r="L410" s="6"/>
      <c r="M410" s="6" t="s">
        <v>42</v>
      </c>
      <c r="N410" s="6" t="s">
        <v>43</v>
      </c>
      <c r="O410" s="6"/>
      <c r="P410" s="8" t="s">
        <v>34</v>
      </c>
      <c r="Q410" s="9" t="s">
        <v>908</v>
      </c>
      <c r="R410" s="9"/>
      <c r="S410" s="10" t="s">
        <v>181</v>
      </c>
      <c r="T410" s="11" t="s">
        <v>47</v>
      </c>
      <c r="U410" s="11" t="s">
        <v>915</v>
      </c>
      <c r="V410" s="14"/>
      <c r="W410" s="14"/>
      <c r="X410" s="15">
        <v>2113</v>
      </c>
      <c r="Y410" s="7">
        <v>100</v>
      </c>
      <c r="Z410" s="9">
        <v>7700497987</v>
      </c>
      <c r="AA410" s="11" t="s">
        <v>36</v>
      </c>
      <c r="AB410" s="6" t="s">
        <v>49</v>
      </c>
      <c r="AC410" s="7">
        <v>12</v>
      </c>
      <c r="AD410" s="7">
        <v>3806</v>
      </c>
      <c r="AE410" s="7" t="s">
        <v>38</v>
      </c>
      <c r="AF410" s="6" t="s">
        <v>910</v>
      </c>
      <c r="AG410" s="9">
        <v>3781666369</v>
      </c>
      <c r="AH410" s="16"/>
      <c r="AI410" s="7">
        <v>99033010136</v>
      </c>
    </row>
    <row r="411" spans="1:35" ht="38.25" x14ac:dyDescent="0.2">
      <c r="A411" s="6" t="s">
        <v>33</v>
      </c>
      <c r="B411" s="6" t="s">
        <v>181</v>
      </c>
      <c r="C411" s="6" t="s">
        <v>35</v>
      </c>
      <c r="D411" s="7"/>
      <c r="E411" s="6" t="s">
        <v>128</v>
      </c>
      <c r="F411" s="6" t="s">
        <v>37</v>
      </c>
      <c r="G411" s="7" t="s">
        <v>38</v>
      </c>
      <c r="H411" s="6" t="s">
        <v>910</v>
      </c>
      <c r="I411" s="6" t="s">
        <v>40</v>
      </c>
      <c r="J411" s="6" t="s">
        <v>40</v>
      </c>
      <c r="K411" s="6" t="s">
        <v>41</v>
      </c>
      <c r="L411" s="6">
        <v>156187</v>
      </c>
      <c r="M411" s="6" t="s">
        <v>42</v>
      </c>
      <c r="N411" s="11" t="s">
        <v>916</v>
      </c>
      <c r="O411" s="11" t="s">
        <v>916</v>
      </c>
      <c r="P411" s="8" t="s">
        <v>44</v>
      </c>
      <c r="Q411" s="9" t="s">
        <v>908</v>
      </c>
      <c r="R411" s="9"/>
      <c r="S411" s="10" t="s">
        <v>46</v>
      </c>
      <c r="T411" s="14" t="s">
        <v>47</v>
      </c>
      <c r="U411" s="13" t="s">
        <v>917</v>
      </c>
      <c r="V411" s="14"/>
      <c r="W411" s="14"/>
      <c r="X411" s="15">
        <v>648</v>
      </c>
      <c r="Y411" s="7">
        <v>160</v>
      </c>
      <c r="Z411" s="15">
        <v>7700420997</v>
      </c>
      <c r="AA411" s="11"/>
      <c r="AB411" s="6"/>
      <c r="AC411" s="7">
        <v>1</v>
      </c>
      <c r="AD411" s="7">
        <v>1710</v>
      </c>
      <c r="AE411" s="7" t="s">
        <v>38</v>
      </c>
      <c r="AF411" s="6" t="s">
        <v>910</v>
      </c>
      <c r="AG411" s="9">
        <v>3781988954</v>
      </c>
      <c r="AH411" s="16" t="s">
        <v>918</v>
      </c>
      <c r="AI411" s="7">
        <v>98033010257</v>
      </c>
    </row>
    <row r="412" spans="1:35" ht="63.75" x14ac:dyDescent="0.2">
      <c r="A412" s="6" t="s">
        <v>33</v>
      </c>
      <c r="B412" s="6" t="s">
        <v>34</v>
      </c>
      <c r="C412" s="6" t="s">
        <v>35</v>
      </c>
      <c r="D412" s="7"/>
      <c r="E412" s="6" t="s">
        <v>36</v>
      </c>
      <c r="F412" s="6" t="s">
        <v>37</v>
      </c>
      <c r="G412" s="6" t="s">
        <v>919</v>
      </c>
      <c r="H412" s="6" t="s">
        <v>910</v>
      </c>
      <c r="I412" s="6" t="s">
        <v>40</v>
      </c>
      <c r="J412" s="6" t="s">
        <v>40</v>
      </c>
      <c r="K412" s="6" t="s">
        <v>34</v>
      </c>
      <c r="L412" s="6"/>
      <c r="M412" s="6" t="s">
        <v>51</v>
      </c>
      <c r="N412" s="6" t="s">
        <v>43</v>
      </c>
      <c r="O412" s="6"/>
      <c r="P412" s="8" t="s">
        <v>44</v>
      </c>
      <c r="Q412" s="9" t="s">
        <v>908</v>
      </c>
      <c r="R412" s="9"/>
      <c r="S412" s="21" t="s">
        <v>46</v>
      </c>
      <c r="T412" s="11" t="s">
        <v>47</v>
      </c>
      <c r="U412" s="11" t="s">
        <v>920</v>
      </c>
      <c r="V412" s="14"/>
      <c r="W412" s="14"/>
      <c r="X412" s="15">
        <v>646</v>
      </c>
      <c r="Y412" s="7">
        <v>150</v>
      </c>
      <c r="Z412" s="15" t="s">
        <v>921</v>
      </c>
      <c r="AA412" s="11" t="s">
        <v>36</v>
      </c>
      <c r="AB412" s="6" t="s">
        <v>49</v>
      </c>
      <c r="AC412" s="7">
        <v>1917</v>
      </c>
      <c r="AD412" s="7">
        <v>4275</v>
      </c>
      <c r="AE412" s="6" t="s">
        <v>919</v>
      </c>
      <c r="AF412" s="6" t="s">
        <v>910</v>
      </c>
      <c r="AG412" s="9">
        <v>3789153771</v>
      </c>
      <c r="AH412" s="16"/>
      <c r="AI412" s="7">
        <v>99033010123</v>
      </c>
    </row>
    <row r="413" spans="1:35" ht="63.75" x14ac:dyDescent="0.2">
      <c r="A413" s="6"/>
      <c r="B413" s="6"/>
      <c r="C413" s="6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8" t="s">
        <v>44</v>
      </c>
      <c r="Q413" s="9" t="s">
        <v>908</v>
      </c>
      <c r="R413" s="9"/>
      <c r="S413" s="10" t="s">
        <v>46</v>
      </c>
      <c r="T413" s="14" t="s">
        <v>47</v>
      </c>
      <c r="U413" s="11" t="s">
        <v>922</v>
      </c>
      <c r="V413" s="14"/>
      <c r="W413" s="14"/>
      <c r="X413" s="15">
        <v>3395.3</v>
      </c>
      <c r="Y413" s="7"/>
      <c r="Z413" s="15"/>
      <c r="AA413" s="11"/>
      <c r="AB413" s="6"/>
      <c r="AC413" s="7">
        <v>1595</v>
      </c>
      <c r="AD413" s="7">
        <v>4353</v>
      </c>
      <c r="AE413" s="6"/>
      <c r="AF413" s="6" t="s">
        <v>910</v>
      </c>
      <c r="AG413" s="9"/>
      <c r="AH413" s="16"/>
      <c r="AI413" s="7"/>
    </row>
    <row r="414" spans="1:35" ht="76.5" x14ac:dyDescent="0.2">
      <c r="A414" s="6" t="s">
        <v>33</v>
      </c>
      <c r="B414" s="6" t="s">
        <v>34</v>
      </c>
      <c r="C414" s="6" t="s">
        <v>35</v>
      </c>
      <c r="D414" s="7"/>
      <c r="E414" s="6" t="s">
        <v>36</v>
      </c>
      <c r="F414" s="6" t="s">
        <v>37</v>
      </c>
      <c r="G414" s="6" t="s">
        <v>923</v>
      </c>
      <c r="H414" s="6" t="s">
        <v>910</v>
      </c>
      <c r="I414" s="6" t="s">
        <v>40</v>
      </c>
      <c r="J414" s="6" t="s">
        <v>40</v>
      </c>
      <c r="K414" s="6" t="s">
        <v>34</v>
      </c>
      <c r="L414" s="6"/>
      <c r="M414" s="6" t="s">
        <v>42</v>
      </c>
      <c r="N414" s="6" t="s">
        <v>43</v>
      </c>
      <c r="O414" s="6"/>
      <c r="P414" s="8" t="s">
        <v>44</v>
      </c>
      <c r="Q414" s="9" t="s">
        <v>908</v>
      </c>
      <c r="R414" s="9"/>
      <c r="S414" s="10" t="s">
        <v>46</v>
      </c>
      <c r="T414" s="14" t="s">
        <v>47</v>
      </c>
      <c r="U414" s="11" t="s">
        <v>924</v>
      </c>
      <c r="V414" s="14"/>
      <c r="W414" s="14"/>
      <c r="X414" s="15">
        <v>150</v>
      </c>
      <c r="Y414" s="7">
        <v>100</v>
      </c>
      <c r="Z414" s="9">
        <v>7700498107</v>
      </c>
      <c r="AA414" s="11" t="s">
        <v>36</v>
      </c>
      <c r="AB414" s="6" t="s">
        <v>49</v>
      </c>
      <c r="AC414" s="7">
        <v>1452</v>
      </c>
      <c r="AD414" s="7">
        <v>4353</v>
      </c>
      <c r="AE414" s="6" t="s">
        <v>919</v>
      </c>
      <c r="AF414" s="6" t="s">
        <v>910</v>
      </c>
      <c r="AG414" s="9">
        <v>3788159493</v>
      </c>
      <c r="AH414" s="16"/>
      <c r="AI414" s="7">
        <v>99033010127</v>
      </c>
    </row>
    <row r="415" spans="1:35" ht="63.75" x14ac:dyDescent="0.2">
      <c r="A415" s="6" t="s">
        <v>33</v>
      </c>
      <c r="B415" s="6" t="s">
        <v>34</v>
      </c>
      <c r="C415" s="6" t="s">
        <v>925</v>
      </c>
      <c r="D415" s="7"/>
      <c r="E415" s="6" t="s">
        <v>36</v>
      </c>
      <c r="F415" s="6" t="s">
        <v>37</v>
      </c>
      <c r="G415" s="7" t="s">
        <v>38</v>
      </c>
      <c r="H415" s="6" t="s">
        <v>910</v>
      </c>
      <c r="I415" s="6" t="s">
        <v>40</v>
      </c>
      <c r="J415" s="6" t="s">
        <v>40</v>
      </c>
      <c r="K415" s="6" t="s">
        <v>34</v>
      </c>
      <c r="L415" s="6"/>
      <c r="M415" s="6" t="s">
        <v>136</v>
      </c>
      <c r="N415" s="6" t="s">
        <v>43</v>
      </c>
      <c r="O415" s="6"/>
      <c r="P415" s="8" t="s">
        <v>34</v>
      </c>
      <c r="Q415" s="9" t="s">
        <v>908</v>
      </c>
      <c r="R415" s="9"/>
      <c r="S415" s="10" t="s">
        <v>84</v>
      </c>
      <c r="T415" s="11" t="s">
        <v>47</v>
      </c>
      <c r="U415" s="11" t="s">
        <v>926</v>
      </c>
      <c r="V415" s="14"/>
      <c r="W415" s="14"/>
      <c r="X415" s="15">
        <v>120</v>
      </c>
      <c r="Y415" s="7">
        <v>240</v>
      </c>
      <c r="Z415" s="15">
        <v>7700498176</v>
      </c>
      <c r="AA415" s="11" t="s">
        <v>36</v>
      </c>
      <c r="AB415" s="6" t="s">
        <v>49</v>
      </c>
      <c r="AC415" s="7">
        <v>37</v>
      </c>
      <c r="AD415" s="7">
        <v>4083</v>
      </c>
      <c r="AE415" s="7" t="s">
        <v>38</v>
      </c>
      <c r="AF415" s="6" t="s">
        <v>910</v>
      </c>
      <c r="AG415" s="9">
        <v>3781938852</v>
      </c>
      <c r="AH415" s="16"/>
      <c r="AI415" s="7">
        <v>99033010014</v>
      </c>
    </row>
    <row r="416" spans="1:35" ht="89.25" x14ac:dyDescent="0.2">
      <c r="A416" s="6" t="s">
        <v>33</v>
      </c>
      <c r="B416" s="6" t="s">
        <v>34</v>
      </c>
      <c r="C416" s="6" t="s">
        <v>35</v>
      </c>
      <c r="D416" s="7"/>
      <c r="E416" s="6" t="s">
        <v>36</v>
      </c>
      <c r="F416" s="6" t="s">
        <v>37</v>
      </c>
      <c r="G416" s="7" t="s">
        <v>38</v>
      </c>
      <c r="H416" s="6" t="s">
        <v>927</v>
      </c>
      <c r="I416" s="6" t="s">
        <v>40</v>
      </c>
      <c r="J416" s="6" t="s">
        <v>40</v>
      </c>
      <c r="K416" s="6" t="s">
        <v>34</v>
      </c>
      <c r="L416" s="6"/>
      <c r="M416" s="6" t="s">
        <v>42</v>
      </c>
      <c r="N416" s="6" t="s">
        <v>43</v>
      </c>
      <c r="O416" s="6"/>
      <c r="P416" s="8" t="s">
        <v>34</v>
      </c>
      <c r="Q416" s="9" t="s">
        <v>908</v>
      </c>
      <c r="R416" s="9"/>
      <c r="S416" s="10" t="s">
        <v>84</v>
      </c>
      <c r="T416" s="11" t="s">
        <v>47</v>
      </c>
      <c r="U416" s="11" t="s">
        <v>928</v>
      </c>
      <c r="V416" s="14"/>
      <c r="W416" s="14"/>
      <c r="X416" s="15">
        <v>743</v>
      </c>
      <c r="Y416" s="7">
        <v>100</v>
      </c>
      <c r="Z416" s="9">
        <v>7700497994</v>
      </c>
      <c r="AA416" s="11" t="s">
        <v>36</v>
      </c>
      <c r="AB416" s="6" t="s">
        <v>49</v>
      </c>
      <c r="AC416" s="7">
        <v>3</v>
      </c>
      <c r="AD416" s="7">
        <v>4150</v>
      </c>
      <c r="AE416" s="7" t="s">
        <v>38</v>
      </c>
      <c r="AF416" s="6" t="s">
        <v>910</v>
      </c>
      <c r="AG416" s="9">
        <v>3784146949</v>
      </c>
      <c r="AH416" s="16"/>
      <c r="AI416" s="7">
        <v>99033010132</v>
      </c>
    </row>
    <row r="417" spans="1:35" ht="51" x14ac:dyDescent="0.2">
      <c r="A417" s="6" t="s">
        <v>33</v>
      </c>
      <c r="B417" s="6" t="s">
        <v>34</v>
      </c>
      <c r="C417" s="6" t="s">
        <v>35</v>
      </c>
      <c r="D417" s="7"/>
      <c r="E417" s="6" t="s">
        <v>36</v>
      </c>
      <c r="F417" s="6" t="s">
        <v>37</v>
      </c>
      <c r="G417" s="7" t="s">
        <v>38</v>
      </c>
      <c r="H417" s="6" t="s">
        <v>910</v>
      </c>
      <c r="I417" s="6" t="s">
        <v>40</v>
      </c>
      <c r="J417" s="6" t="s">
        <v>40</v>
      </c>
      <c r="K417" s="6" t="s">
        <v>34</v>
      </c>
      <c r="L417" s="6"/>
      <c r="M417" s="6" t="s">
        <v>42</v>
      </c>
      <c r="N417" s="6" t="s">
        <v>43</v>
      </c>
      <c r="O417" s="6"/>
      <c r="P417" s="8" t="s">
        <v>34</v>
      </c>
      <c r="Q417" s="9" t="s">
        <v>908</v>
      </c>
      <c r="R417" s="9"/>
      <c r="S417" s="10" t="s">
        <v>61</v>
      </c>
      <c r="T417" s="11"/>
      <c r="U417" s="11" t="s">
        <v>929</v>
      </c>
      <c r="V417" s="14"/>
      <c r="W417" s="14"/>
      <c r="X417" s="15">
        <v>1320</v>
      </c>
      <c r="Y417" s="7">
        <v>100</v>
      </c>
      <c r="Z417" s="9">
        <v>7700376907</v>
      </c>
      <c r="AA417" s="11" t="s">
        <v>36</v>
      </c>
      <c r="AB417" s="6" t="s">
        <v>49</v>
      </c>
      <c r="AC417" s="7">
        <v>180</v>
      </c>
      <c r="AD417" s="7">
        <v>3742</v>
      </c>
      <c r="AE417" s="7" t="s">
        <v>38</v>
      </c>
      <c r="AF417" s="6" t="s">
        <v>910</v>
      </c>
      <c r="AG417" s="9"/>
      <c r="AH417" s="16"/>
      <c r="AI417" s="7">
        <v>99033010133</v>
      </c>
    </row>
    <row r="418" spans="1:35" ht="38.25" x14ac:dyDescent="0.2">
      <c r="A418" s="6" t="s">
        <v>33</v>
      </c>
      <c r="B418" s="6" t="s">
        <v>34</v>
      </c>
      <c r="C418" s="6" t="s">
        <v>35</v>
      </c>
      <c r="D418" s="7"/>
      <c r="E418" s="6" t="s">
        <v>36</v>
      </c>
      <c r="F418" s="6" t="s">
        <v>37</v>
      </c>
      <c r="G418" s="7" t="s">
        <v>38</v>
      </c>
      <c r="H418" s="6" t="s">
        <v>910</v>
      </c>
      <c r="I418" s="6" t="s">
        <v>40</v>
      </c>
      <c r="J418" s="6" t="s">
        <v>40</v>
      </c>
      <c r="K418" s="6" t="s">
        <v>34</v>
      </c>
      <c r="L418" s="6">
        <v>681475</v>
      </c>
      <c r="M418" s="6" t="s">
        <v>42</v>
      </c>
      <c r="N418" s="6" t="s">
        <v>43</v>
      </c>
      <c r="O418" s="6"/>
      <c r="P418" s="8" t="s">
        <v>44</v>
      </c>
      <c r="Q418" s="9" t="s">
        <v>908</v>
      </c>
      <c r="R418" s="9"/>
      <c r="S418" s="10" t="s">
        <v>46</v>
      </c>
      <c r="T418" s="14" t="s">
        <v>47</v>
      </c>
      <c r="U418" s="13" t="s">
        <v>930</v>
      </c>
      <c r="V418" s="14"/>
      <c r="W418" s="14"/>
      <c r="X418" s="15">
        <v>300</v>
      </c>
      <c r="Y418" s="7">
        <v>249</v>
      </c>
      <c r="Z418" s="15">
        <v>7700498125</v>
      </c>
      <c r="AA418" s="11"/>
      <c r="AB418" s="6"/>
      <c r="AC418" s="7">
        <v>15</v>
      </c>
      <c r="AD418" s="7">
        <v>4408</v>
      </c>
      <c r="AE418" s="7" t="s">
        <v>38</v>
      </c>
      <c r="AF418" s="6" t="s">
        <v>910</v>
      </c>
      <c r="AG418" s="9">
        <v>3816885976</v>
      </c>
      <c r="AH418" s="16" t="s">
        <v>931</v>
      </c>
      <c r="AI418" s="7">
        <v>99033010005</v>
      </c>
    </row>
    <row r="419" spans="1:35" ht="63.75" x14ac:dyDescent="0.2">
      <c r="A419" s="6" t="s">
        <v>33</v>
      </c>
      <c r="B419" s="6" t="s">
        <v>34</v>
      </c>
      <c r="C419" s="6" t="s">
        <v>35</v>
      </c>
      <c r="D419" s="7"/>
      <c r="E419" s="6" t="s">
        <v>36</v>
      </c>
      <c r="F419" s="6" t="s">
        <v>37</v>
      </c>
      <c r="G419" s="7" t="s">
        <v>38</v>
      </c>
      <c r="H419" s="6" t="s">
        <v>910</v>
      </c>
      <c r="I419" s="6" t="s">
        <v>40</v>
      </c>
      <c r="J419" s="6" t="s">
        <v>40</v>
      </c>
      <c r="K419" s="6" t="s">
        <v>34</v>
      </c>
      <c r="L419" s="6"/>
      <c r="M419" s="6" t="s">
        <v>51</v>
      </c>
      <c r="N419" s="6" t="s">
        <v>43</v>
      </c>
      <c r="O419" s="6"/>
      <c r="P419" s="8" t="s">
        <v>44</v>
      </c>
      <c r="Q419" s="9" t="s">
        <v>908</v>
      </c>
      <c r="R419" s="9"/>
      <c r="S419" s="11" t="s">
        <v>84</v>
      </c>
      <c r="T419" s="14"/>
      <c r="U419" s="13" t="s">
        <v>932</v>
      </c>
      <c r="V419" s="14"/>
      <c r="W419" s="14"/>
      <c r="X419" s="15">
        <v>150</v>
      </c>
      <c r="Y419" s="7">
        <v>140</v>
      </c>
      <c r="Z419" s="15">
        <v>7700497991</v>
      </c>
      <c r="AA419" s="11"/>
      <c r="AB419" s="6"/>
      <c r="AC419" s="7">
        <v>120</v>
      </c>
      <c r="AD419" s="7">
        <v>135</v>
      </c>
      <c r="AE419" s="7" t="s">
        <v>38</v>
      </c>
      <c r="AF419" s="6" t="s">
        <v>910</v>
      </c>
      <c r="AG419" s="9">
        <v>3784184816</v>
      </c>
      <c r="AH419" s="16"/>
      <c r="AI419" s="7">
        <v>99033010125</v>
      </c>
    </row>
    <row r="420" spans="1:35" ht="76.5" x14ac:dyDescent="0.2">
      <c r="A420" s="6" t="s">
        <v>33</v>
      </c>
      <c r="B420" s="6" t="s">
        <v>34</v>
      </c>
      <c r="C420" s="6" t="s">
        <v>35</v>
      </c>
      <c r="D420" s="7"/>
      <c r="E420" s="6" t="s">
        <v>36</v>
      </c>
      <c r="F420" s="6" t="s">
        <v>37</v>
      </c>
      <c r="G420" s="7" t="s">
        <v>38</v>
      </c>
      <c r="H420" s="6" t="s">
        <v>910</v>
      </c>
      <c r="I420" s="6" t="s">
        <v>40</v>
      </c>
      <c r="J420" s="6" t="s">
        <v>40</v>
      </c>
      <c r="K420" s="6" t="s">
        <v>34</v>
      </c>
      <c r="L420" s="6"/>
      <c r="M420" s="6" t="s">
        <v>51</v>
      </c>
      <c r="N420" s="6" t="s">
        <v>43</v>
      </c>
      <c r="O420" s="6"/>
      <c r="P420" s="8" t="s">
        <v>44</v>
      </c>
      <c r="Q420" s="9" t="s">
        <v>908</v>
      </c>
      <c r="R420" s="9"/>
      <c r="S420" s="10" t="s">
        <v>61</v>
      </c>
      <c r="T420" s="14"/>
      <c r="U420" s="13" t="s">
        <v>933</v>
      </c>
      <c r="V420" s="14"/>
      <c r="W420" s="14"/>
      <c r="X420" s="15">
        <v>640</v>
      </c>
      <c r="Y420" s="7">
        <v>491</v>
      </c>
      <c r="Z420" s="15">
        <v>7700498114</v>
      </c>
      <c r="AA420" s="11"/>
      <c r="AB420" s="6"/>
      <c r="AC420" s="7">
        <v>3</v>
      </c>
      <c r="AD420" s="7">
        <v>3588</v>
      </c>
      <c r="AE420" s="7" t="s">
        <v>38</v>
      </c>
      <c r="AF420" s="6" t="s">
        <v>910</v>
      </c>
      <c r="AG420" s="9">
        <v>3781795968</v>
      </c>
      <c r="AH420" s="16"/>
      <c r="AI420" s="7">
        <v>98033010254</v>
      </c>
    </row>
    <row r="421" spans="1:35" ht="38.25" x14ac:dyDescent="0.2">
      <c r="A421" s="6" t="s">
        <v>33</v>
      </c>
      <c r="B421" s="6" t="s">
        <v>34</v>
      </c>
      <c r="C421" s="6" t="s">
        <v>35</v>
      </c>
      <c r="D421" s="7"/>
      <c r="E421" s="6" t="s">
        <v>36</v>
      </c>
      <c r="F421" s="6" t="s">
        <v>37</v>
      </c>
      <c r="G421" s="7" t="s">
        <v>38</v>
      </c>
      <c r="H421" s="6" t="s">
        <v>910</v>
      </c>
      <c r="I421" s="6" t="s">
        <v>40</v>
      </c>
      <c r="J421" s="6" t="s">
        <v>40</v>
      </c>
      <c r="K421" s="6" t="s">
        <v>34</v>
      </c>
      <c r="L421" s="6">
        <v>198077</v>
      </c>
      <c r="M421" s="6" t="s">
        <v>51</v>
      </c>
      <c r="N421" s="6" t="s">
        <v>43</v>
      </c>
      <c r="O421" s="6"/>
      <c r="P421" s="8" t="s">
        <v>44</v>
      </c>
      <c r="Q421" s="9" t="s">
        <v>908</v>
      </c>
      <c r="R421" s="9"/>
      <c r="S421" s="10" t="s">
        <v>46</v>
      </c>
      <c r="T421" s="14" t="s">
        <v>47</v>
      </c>
      <c r="U421" s="13" t="s">
        <v>934</v>
      </c>
      <c r="V421" s="14"/>
      <c r="W421" s="14"/>
      <c r="X421" s="15">
        <v>9504</v>
      </c>
      <c r="Y421" s="7">
        <v>144</v>
      </c>
      <c r="Z421" s="15">
        <v>7700196135</v>
      </c>
      <c r="AA421" s="11"/>
      <c r="AB421" s="6"/>
      <c r="AC421" s="7">
        <v>1607</v>
      </c>
      <c r="AD421" s="7">
        <v>4162</v>
      </c>
      <c r="AE421" s="7" t="s">
        <v>38</v>
      </c>
      <c r="AF421" s="6" t="s">
        <v>910</v>
      </c>
      <c r="AG421" s="9">
        <v>3785175159</v>
      </c>
      <c r="AH421" s="16" t="s">
        <v>935</v>
      </c>
      <c r="AI421" s="7">
        <v>98033010239</v>
      </c>
    </row>
    <row r="422" spans="1:35" ht="51" x14ac:dyDescent="0.2">
      <c r="A422" s="6" t="s">
        <v>33</v>
      </c>
      <c r="B422" s="6" t="s">
        <v>34</v>
      </c>
      <c r="C422" s="6" t="s">
        <v>35</v>
      </c>
      <c r="D422" s="7"/>
      <c r="E422" s="6" t="s">
        <v>36</v>
      </c>
      <c r="F422" s="6" t="s">
        <v>37</v>
      </c>
      <c r="G422" s="7" t="s">
        <v>38</v>
      </c>
      <c r="H422" s="6" t="s">
        <v>910</v>
      </c>
      <c r="I422" s="6" t="s">
        <v>40</v>
      </c>
      <c r="J422" s="6" t="s">
        <v>40</v>
      </c>
      <c r="K422" s="6" t="s">
        <v>34</v>
      </c>
      <c r="L422" s="6"/>
      <c r="M422" s="6" t="s">
        <v>51</v>
      </c>
      <c r="N422" s="6" t="s">
        <v>43</v>
      </c>
      <c r="O422" s="6"/>
      <c r="P422" s="8" t="s">
        <v>34</v>
      </c>
      <c r="Q422" s="9" t="s">
        <v>908</v>
      </c>
      <c r="R422" s="9"/>
      <c r="S422" s="10" t="s">
        <v>84</v>
      </c>
      <c r="T422" s="14" t="s">
        <v>47</v>
      </c>
      <c r="U422" s="13" t="s">
        <v>936</v>
      </c>
      <c r="V422" s="14"/>
      <c r="W422" s="14"/>
      <c r="X422" s="15">
        <v>950</v>
      </c>
      <c r="Y422" s="7">
        <v>330</v>
      </c>
      <c r="Z422" s="15">
        <v>7700498008</v>
      </c>
      <c r="AA422" s="11"/>
      <c r="AB422" s="6"/>
      <c r="AC422" s="7">
        <v>1</v>
      </c>
      <c r="AD422" s="7">
        <v>2213</v>
      </c>
      <c r="AE422" s="7" t="s">
        <v>38</v>
      </c>
      <c r="AF422" s="6" t="s">
        <v>910</v>
      </c>
      <c r="AG422" s="9">
        <v>3781956978</v>
      </c>
      <c r="AH422" s="16"/>
      <c r="AI422" s="7">
        <v>99033010004</v>
      </c>
    </row>
    <row r="423" spans="1:35" ht="76.5" x14ac:dyDescent="0.2">
      <c r="A423" s="6" t="s">
        <v>33</v>
      </c>
      <c r="B423" s="6" t="s">
        <v>34</v>
      </c>
      <c r="C423" s="6" t="s">
        <v>35</v>
      </c>
      <c r="D423" s="7"/>
      <c r="E423" s="6" t="s">
        <v>36</v>
      </c>
      <c r="F423" s="6" t="s">
        <v>37</v>
      </c>
      <c r="G423" s="6" t="s">
        <v>937</v>
      </c>
      <c r="H423" s="6" t="s">
        <v>910</v>
      </c>
      <c r="I423" s="6" t="s">
        <v>40</v>
      </c>
      <c r="J423" s="6" t="s">
        <v>40</v>
      </c>
      <c r="K423" s="6" t="s">
        <v>34</v>
      </c>
      <c r="L423" s="6"/>
      <c r="M423" s="6" t="s">
        <v>51</v>
      </c>
      <c r="N423" s="6" t="s">
        <v>43</v>
      </c>
      <c r="O423" s="6"/>
      <c r="P423" s="8" t="s">
        <v>34</v>
      </c>
      <c r="Q423" s="9" t="s">
        <v>908</v>
      </c>
      <c r="R423" s="9"/>
      <c r="S423" s="21" t="s">
        <v>84</v>
      </c>
      <c r="T423" s="14" t="s">
        <v>47</v>
      </c>
      <c r="U423" s="13" t="s">
        <v>938</v>
      </c>
      <c r="V423" s="14"/>
      <c r="W423" s="14"/>
      <c r="X423" s="15">
        <v>140</v>
      </c>
      <c r="Y423" s="7">
        <v>140</v>
      </c>
      <c r="Z423" s="15">
        <v>7700497991</v>
      </c>
      <c r="AA423" s="11"/>
      <c r="AB423" s="6"/>
      <c r="AC423" s="7">
        <v>0</v>
      </c>
      <c r="AD423" s="7">
        <v>4142</v>
      </c>
      <c r="AE423" s="6" t="s">
        <v>939</v>
      </c>
      <c r="AF423" s="6" t="s">
        <v>910</v>
      </c>
      <c r="AG423" s="9">
        <v>3784184816</v>
      </c>
      <c r="AH423" s="16"/>
      <c r="AI423" s="7">
        <v>98033010576</v>
      </c>
    </row>
    <row r="424" spans="1:35" ht="38.25" x14ac:dyDescent="0.2">
      <c r="A424" s="6" t="s">
        <v>33</v>
      </c>
      <c r="B424" s="6" t="s">
        <v>34</v>
      </c>
      <c r="C424" s="6" t="s">
        <v>35</v>
      </c>
      <c r="D424" s="7"/>
      <c r="E424" s="6" t="s">
        <v>36</v>
      </c>
      <c r="F424" s="6" t="s">
        <v>37</v>
      </c>
      <c r="G424" s="6" t="s">
        <v>940</v>
      </c>
      <c r="H424" s="6" t="s">
        <v>910</v>
      </c>
      <c r="I424" s="6" t="s">
        <v>40</v>
      </c>
      <c r="J424" s="6" t="s">
        <v>40</v>
      </c>
      <c r="K424" s="6" t="s">
        <v>34</v>
      </c>
      <c r="L424" s="6">
        <v>544123</v>
      </c>
      <c r="M424" s="6" t="s">
        <v>51</v>
      </c>
      <c r="N424" s="6" t="s">
        <v>43</v>
      </c>
      <c r="O424" s="6"/>
      <c r="P424" s="8" t="s">
        <v>44</v>
      </c>
      <c r="Q424" s="9" t="s">
        <v>908</v>
      </c>
      <c r="R424" s="9"/>
      <c r="S424" s="10" t="s">
        <v>46</v>
      </c>
      <c r="T424" s="14" t="s">
        <v>47</v>
      </c>
      <c r="U424" s="13" t="s">
        <v>941</v>
      </c>
      <c r="V424" s="14"/>
      <c r="W424" s="14"/>
      <c r="X424" s="15">
        <v>788</v>
      </c>
      <c r="Y424" s="7">
        <v>168</v>
      </c>
      <c r="Z424" s="15">
        <v>7700497964</v>
      </c>
      <c r="AA424" s="11"/>
      <c r="AB424" s="6"/>
      <c r="AC424" s="7">
        <v>396</v>
      </c>
      <c r="AD424" s="7">
        <v>27</v>
      </c>
      <c r="AE424" s="6" t="s">
        <v>939</v>
      </c>
      <c r="AF424" s="6" t="s">
        <v>910</v>
      </c>
      <c r="AG424" s="9">
        <v>3787186465</v>
      </c>
      <c r="AH424" s="16" t="s">
        <v>942</v>
      </c>
      <c r="AI424" s="7">
        <v>98033010577</v>
      </c>
    </row>
    <row r="425" spans="1:35" ht="38.25" x14ac:dyDescent="0.2">
      <c r="A425" s="6" t="s">
        <v>33</v>
      </c>
      <c r="B425" s="6" t="s">
        <v>34</v>
      </c>
      <c r="C425" s="6" t="s">
        <v>35</v>
      </c>
      <c r="D425" s="7"/>
      <c r="E425" s="6" t="s">
        <v>36</v>
      </c>
      <c r="F425" s="6" t="s">
        <v>37</v>
      </c>
      <c r="G425" s="6" t="s">
        <v>943</v>
      </c>
      <c r="H425" s="6" t="s">
        <v>910</v>
      </c>
      <c r="I425" s="6" t="s">
        <v>40</v>
      </c>
      <c r="J425" s="6" t="s">
        <v>40</v>
      </c>
      <c r="K425" s="6" t="s">
        <v>34</v>
      </c>
      <c r="L425" s="6">
        <v>440868</v>
      </c>
      <c r="M425" s="6" t="s">
        <v>51</v>
      </c>
      <c r="N425" s="6" t="s">
        <v>43</v>
      </c>
      <c r="O425" s="6"/>
      <c r="P425" s="8" t="s">
        <v>44</v>
      </c>
      <c r="Q425" s="9" t="s">
        <v>908</v>
      </c>
      <c r="R425" s="9"/>
      <c r="S425" s="10" t="s">
        <v>46</v>
      </c>
      <c r="T425" s="14"/>
      <c r="U425" s="13" t="s">
        <v>944</v>
      </c>
      <c r="V425" s="14"/>
      <c r="W425" s="14"/>
      <c r="X425" s="15">
        <v>2765</v>
      </c>
      <c r="Y425" s="7">
        <v>373</v>
      </c>
      <c r="Z425" s="14" t="s">
        <v>945</v>
      </c>
      <c r="AA425" s="11"/>
      <c r="AB425" s="6"/>
      <c r="AC425" s="7">
        <v>43</v>
      </c>
      <c r="AD425" s="7">
        <v>4118</v>
      </c>
      <c r="AE425" s="6" t="s">
        <v>939</v>
      </c>
      <c r="AF425" s="6" t="s">
        <v>910</v>
      </c>
      <c r="AG425" s="9">
        <v>3786184548</v>
      </c>
      <c r="AH425" s="16" t="s">
        <v>946</v>
      </c>
      <c r="AI425" s="7">
        <v>98033010238</v>
      </c>
    </row>
    <row r="426" spans="1:35" ht="25.5" x14ac:dyDescent="0.2">
      <c r="A426" s="6" t="s">
        <v>33</v>
      </c>
      <c r="B426" s="6" t="s">
        <v>34</v>
      </c>
      <c r="C426" s="6" t="s">
        <v>35</v>
      </c>
      <c r="D426" s="7"/>
      <c r="E426" s="6" t="s">
        <v>36</v>
      </c>
      <c r="F426" s="6" t="s">
        <v>37</v>
      </c>
      <c r="G426" s="6" t="s">
        <v>947</v>
      </c>
      <c r="H426" s="6" t="s">
        <v>910</v>
      </c>
      <c r="I426" s="6" t="s">
        <v>40</v>
      </c>
      <c r="J426" s="6" t="s">
        <v>40</v>
      </c>
      <c r="K426" s="6" t="s">
        <v>34</v>
      </c>
      <c r="L426" s="6"/>
      <c r="M426" s="6" t="s">
        <v>51</v>
      </c>
      <c r="N426" s="6" t="s">
        <v>43</v>
      </c>
      <c r="O426" s="6"/>
      <c r="P426" s="8" t="s">
        <v>44</v>
      </c>
      <c r="Q426" t="s">
        <v>908</v>
      </c>
      <c r="S426" s="19" t="s">
        <v>84</v>
      </c>
      <c r="T426" s="14"/>
      <c r="U426" s="13" t="s">
        <v>948</v>
      </c>
      <c r="V426" s="14"/>
      <c r="W426" s="14"/>
      <c r="X426" s="15">
        <v>350</v>
      </c>
      <c r="Y426" s="7">
        <v>91</v>
      </c>
      <c r="Z426" s="15">
        <v>7700497998</v>
      </c>
      <c r="AA426" s="11"/>
      <c r="AB426" s="6"/>
      <c r="AC426" s="7">
        <v>0</v>
      </c>
      <c r="AD426" s="7">
        <v>4354</v>
      </c>
      <c r="AE426" s="6" t="s">
        <v>919</v>
      </c>
      <c r="AF426" s="6" t="s">
        <v>910</v>
      </c>
      <c r="AG426" s="9">
        <v>3788161158</v>
      </c>
      <c r="AH426" s="16"/>
      <c r="AI426" s="7">
        <v>98033010573</v>
      </c>
    </row>
    <row r="427" spans="1:35" ht="38.25" x14ac:dyDescent="0.2">
      <c r="A427" s="6" t="s">
        <v>33</v>
      </c>
      <c r="B427" s="6" t="s">
        <v>34</v>
      </c>
      <c r="C427" s="6" t="s">
        <v>35</v>
      </c>
      <c r="D427" s="7"/>
      <c r="E427" s="6" t="s">
        <v>36</v>
      </c>
      <c r="F427" s="6" t="s">
        <v>37</v>
      </c>
      <c r="G427" s="6" t="s">
        <v>949</v>
      </c>
      <c r="H427" s="6" t="s">
        <v>910</v>
      </c>
      <c r="I427" s="6" t="s">
        <v>40</v>
      </c>
      <c r="J427" s="6" t="s">
        <v>40</v>
      </c>
      <c r="K427" s="6" t="s">
        <v>34</v>
      </c>
      <c r="L427" s="6">
        <v>198093</v>
      </c>
      <c r="M427" s="6" t="s">
        <v>51</v>
      </c>
      <c r="N427" s="6" t="s">
        <v>43</v>
      </c>
      <c r="O427" s="6"/>
      <c r="P427" s="8" t="s">
        <v>44</v>
      </c>
      <c r="Q427" s="9" t="s">
        <v>908</v>
      </c>
      <c r="R427" s="9"/>
      <c r="S427" s="10" t="s">
        <v>46</v>
      </c>
      <c r="T427" s="14" t="s">
        <v>47</v>
      </c>
      <c r="U427" s="13" t="s">
        <v>950</v>
      </c>
      <c r="V427" s="14"/>
      <c r="W427" s="14"/>
      <c r="X427" s="15">
        <v>971</v>
      </c>
      <c r="Y427" s="7">
        <v>189</v>
      </c>
      <c r="Z427" s="15">
        <v>7700197224</v>
      </c>
      <c r="AA427" s="11"/>
      <c r="AB427" s="6"/>
      <c r="AC427" s="7">
        <v>160</v>
      </c>
      <c r="AD427" s="7">
        <v>4214</v>
      </c>
      <c r="AE427" s="6" t="s">
        <v>939</v>
      </c>
      <c r="AF427" s="6" t="s">
        <v>910</v>
      </c>
      <c r="AG427" s="9">
        <v>3786174611</v>
      </c>
      <c r="AH427" s="16" t="s">
        <v>951</v>
      </c>
      <c r="AI427" s="7">
        <v>98033010235</v>
      </c>
    </row>
    <row r="428" spans="1:35" ht="38.25" x14ac:dyDescent="0.2">
      <c r="A428" s="6" t="s">
        <v>33</v>
      </c>
      <c r="B428" s="6" t="s">
        <v>34</v>
      </c>
      <c r="C428" s="6" t="s">
        <v>35</v>
      </c>
      <c r="D428" s="7"/>
      <c r="E428" s="6" t="s">
        <v>36</v>
      </c>
      <c r="F428" s="6" t="s">
        <v>37</v>
      </c>
      <c r="G428" s="6" t="s">
        <v>952</v>
      </c>
      <c r="H428" s="6" t="s">
        <v>910</v>
      </c>
      <c r="I428" s="6" t="s">
        <v>40</v>
      </c>
      <c r="J428" s="6" t="s">
        <v>40</v>
      </c>
      <c r="K428" s="6" t="s">
        <v>34</v>
      </c>
      <c r="L428" s="6">
        <v>488729</v>
      </c>
      <c r="M428" s="6" t="s">
        <v>42</v>
      </c>
      <c r="N428" s="6" t="s">
        <v>43</v>
      </c>
      <c r="O428" s="6"/>
      <c r="P428" s="8" t="s">
        <v>44</v>
      </c>
      <c r="Q428" s="9" t="s">
        <v>908</v>
      </c>
      <c r="R428" s="9"/>
      <c r="S428" s="10" t="s">
        <v>46</v>
      </c>
      <c r="T428" s="14" t="s">
        <v>47</v>
      </c>
      <c r="U428" s="13" t="s">
        <v>953</v>
      </c>
      <c r="V428" s="14"/>
      <c r="W428" s="14"/>
      <c r="X428" s="15">
        <v>988</v>
      </c>
      <c r="Y428" s="7">
        <v>136</v>
      </c>
      <c r="Z428" s="15">
        <v>7700196354</v>
      </c>
      <c r="AA428" s="11"/>
      <c r="AB428" s="6"/>
      <c r="AC428" s="7">
        <v>1195</v>
      </c>
      <c r="AD428" s="7">
        <v>4166</v>
      </c>
      <c r="AE428" s="6" t="s">
        <v>939</v>
      </c>
      <c r="AF428" s="6" t="s">
        <v>910</v>
      </c>
      <c r="AG428" s="9">
        <v>3785168955</v>
      </c>
      <c r="AH428" s="16" t="s">
        <v>954</v>
      </c>
      <c r="AI428" s="7">
        <v>98033010236</v>
      </c>
    </row>
    <row r="429" spans="1:35" ht="38.25" x14ac:dyDescent="0.2">
      <c r="A429" s="6" t="s">
        <v>33</v>
      </c>
      <c r="B429" s="6" t="s">
        <v>34</v>
      </c>
      <c r="C429" s="6" t="s">
        <v>35</v>
      </c>
      <c r="D429" s="7"/>
      <c r="E429" s="6" t="s">
        <v>36</v>
      </c>
      <c r="F429" s="6" t="s">
        <v>37</v>
      </c>
      <c r="G429" s="6" t="s">
        <v>955</v>
      </c>
      <c r="H429" s="6" t="s">
        <v>910</v>
      </c>
      <c r="I429" s="6" t="s">
        <v>40</v>
      </c>
      <c r="J429" s="6" t="s">
        <v>40</v>
      </c>
      <c r="K429" s="6" t="s">
        <v>34</v>
      </c>
      <c r="L429" s="6">
        <v>39188</v>
      </c>
      <c r="M429" s="6" t="s">
        <v>51</v>
      </c>
      <c r="N429" s="6" t="s">
        <v>43</v>
      </c>
      <c r="O429" s="6"/>
      <c r="P429" s="8" t="s">
        <v>44</v>
      </c>
      <c r="Q429" s="9" t="s">
        <v>908</v>
      </c>
      <c r="R429" s="9"/>
      <c r="S429" s="10" t="s">
        <v>46</v>
      </c>
      <c r="T429" s="14"/>
      <c r="U429" s="13" t="s">
        <v>956</v>
      </c>
      <c r="V429" s="14"/>
      <c r="W429" s="14"/>
      <c r="X429" s="15">
        <v>754</v>
      </c>
      <c r="Y429" s="7">
        <v>100</v>
      </c>
      <c r="Z429" s="15">
        <v>7700375513</v>
      </c>
      <c r="AA429" s="11"/>
      <c r="AB429" s="6"/>
      <c r="AC429" s="7">
        <v>909</v>
      </c>
      <c r="AD429" s="7">
        <v>4330</v>
      </c>
      <c r="AE429" s="6" t="s">
        <v>919</v>
      </c>
      <c r="AF429" s="6" t="s">
        <v>910</v>
      </c>
      <c r="AG429" s="9">
        <v>3789148136</v>
      </c>
      <c r="AH429" s="16" t="s">
        <v>957</v>
      </c>
      <c r="AI429" s="7">
        <v>98033010234</v>
      </c>
    </row>
    <row r="430" spans="1:35" ht="38.25" x14ac:dyDescent="0.2">
      <c r="A430" s="6" t="s">
        <v>33</v>
      </c>
      <c r="B430" s="6" t="s">
        <v>34</v>
      </c>
      <c r="C430" s="6" t="s">
        <v>35</v>
      </c>
      <c r="D430" s="7"/>
      <c r="E430" s="6" t="s">
        <v>36</v>
      </c>
      <c r="F430" s="6" t="s">
        <v>37</v>
      </c>
      <c r="G430" s="6" t="s">
        <v>958</v>
      </c>
      <c r="H430" s="6" t="s">
        <v>959</v>
      </c>
      <c r="I430" s="6" t="s">
        <v>40</v>
      </c>
      <c r="J430" s="6" t="s">
        <v>40</v>
      </c>
      <c r="K430" s="6" t="s">
        <v>34</v>
      </c>
      <c r="L430" s="6"/>
      <c r="M430" s="6" t="s">
        <v>51</v>
      </c>
      <c r="N430" s="6" t="s">
        <v>43</v>
      </c>
      <c r="O430" s="6"/>
      <c r="P430" s="8" t="s">
        <v>34</v>
      </c>
      <c r="Q430" s="11" t="s">
        <v>105</v>
      </c>
      <c r="R430" s="11"/>
      <c r="S430" s="10" t="s">
        <v>102</v>
      </c>
      <c r="T430" s="11"/>
      <c r="U430" s="11" t="s">
        <v>960</v>
      </c>
      <c r="V430" s="14"/>
      <c r="W430" s="14"/>
      <c r="X430" s="15">
        <v>4000</v>
      </c>
      <c r="Y430" s="7">
        <v>120</v>
      </c>
      <c r="Z430" s="9">
        <v>7700500661</v>
      </c>
      <c r="AA430" s="11" t="s">
        <v>36</v>
      </c>
      <c r="AB430" s="6" t="s">
        <v>49</v>
      </c>
      <c r="AC430" s="7">
        <v>71</v>
      </c>
      <c r="AD430" s="7">
        <v>11</v>
      </c>
      <c r="AE430" s="6" t="s">
        <v>961</v>
      </c>
      <c r="AF430" s="6" t="s">
        <v>39</v>
      </c>
      <c r="AG430" s="9">
        <v>3839118589</v>
      </c>
      <c r="AH430" s="16"/>
      <c r="AI430" s="7">
        <v>99033010204</v>
      </c>
    </row>
    <row r="431" spans="1:35" ht="38.25" x14ac:dyDescent="0.2">
      <c r="A431" s="6" t="s">
        <v>33</v>
      </c>
      <c r="B431" s="6" t="s">
        <v>34</v>
      </c>
      <c r="C431" s="6" t="s">
        <v>35</v>
      </c>
      <c r="D431" s="7"/>
      <c r="E431" s="6" t="s">
        <v>36</v>
      </c>
      <c r="F431" s="6" t="s">
        <v>37</v>
      </c>
      <c r="G431" s="7" t="s">
        <v>38</v>
      </c>
      <c r="H431" s="6" t="s">
        <v>959</v>
      </c>
      <c r="I431" s="6" t="s">
        <v>40</v>
      </c>
      <c r="J431" s="6" t="s">
        <v>40</v>
      </c>
      <c r="K431" s="6" t="s">
        <v>34</v>
      </c>
      <c r="L431" s="6"/>
      <c r="M431" s="6" t="s">
        <v>51</v>
      </c>
      <c r="N431" s="6" t="s">
        <v>43</v>
      </c>
      <c r="O431" s="6"/>
      <c r="P431" s="8" t="s">
        <v>34</v>
      </c>
      <c r="Q431" s="11" t="s">
        <v>962</v>
      </c>
      <c r="R431" s="11"/>
      <c r="S431" s="21" t="s">
        <v>102</v>
      </c>
      <c r="T431" s="14"/>
      <c r="U431" s="13" t="s">
        <v>963</v>
      </c>
      <c r="V431" s="14"/>
      <c r="W431" s="14"/>
      <c r="X431" s="15">
        <v>308</v>
      </c>
      <c r="Y431" s="7">
        <v>120</v>
      </c>
      <c r="Z431" s="15">
        <v>7700510796</v>
      </c>
      <c r="AA431" s="11"/>
      <c r="AB431" s="6"/>
      <c r="AC431" s="7">
        <v>120</v>
      </c>
      <c r="AD431" s="7">
        <v>12</v>
      </c>
      <c r="AE431" s="7" t="s">
        <v>38</v>
      </c>
      <c r="AF431" s="6" t="s">
        <v>39</v>
      </c>
      <c r="AG431" s="9">
        <v>3833151109</v>
      </c>
      <c r="AH431" s="16"/>
      <c r="AI431" s="7">
        <v>99033010081</v>
      </c>
    </row>
    <row r="432" spans="1:35" ht="38.25" x14ac:dyDescent="0.2">
      <c r="A432" s="6" t="s">
        <v>33</v>
      </c>
      <c r="B432" s="6" t="s">
        <v>34</v>
      </c>
      <c r="C432" s="6" t="s">
        <v>35</v>
      </c>
      <c r="D432" s="7"/>
      <c r="E432" s="6" t="s">
        <v>36</v>
      </c>
      <c r="F432" s="6" t="s">
        <v>37</v>
      </c>
      <c r="G432" s="7" t="s">
        <v>38</v>
      </c>
      <c r="H432" s="6" t="s">
        <v>964</v>
      </c>
      <c r="I432" s="6" t="s">
        <v>40</v>
      </c>
      <c r="J432" s="6" t="s">
        <v>40</v>
      </c>
      <c r="K432" s="6" t="s">
        <v>34</v>
      </c>
      <c r="L432" s="6"/>
      <c r="M432" s="6" t="s">
        <v>965</v>
      </c>
      <c r="N432" s="6" t="s">
        <v>180</v>
      </c>
      <c r="O432" s="6" t="s">
        <v>181</v>
      </c>
      <c r="P432" s="8" t="s">
        <v>34</v>
      </c>
      <c r="Q432" s="11" t="s">
        <v>962</v>
      </c>
      <c r="R432" s="11"/>
      <c r="S432" s="10" t="s">
        <v>181</v>
      </c>
      <c r="T432" s="14"/>
      <c r="U432" s="13" t="s">
        <v>966</v>
      </c>
      <c r="V432" s="14"/>
      <c r="W432" s="14"/>
      <c r="X432" s="15">
        <v>415</v>
      </c>
      <c r="Y432" s="7">
        <v>120</v>
      </c>
      <c r="Z432" s="15">
        <v>7700510794</v>
      </c>
      <c r="AA432" s="11"/>
      <c r="AB432" s="6"/>
      <c r="AC432" s="7">
        <v>415</v>
      </c>
      <c r="AD432" s="7">
        <v>120</v>
      </c>
      <c r="AE432" s="7" t="s">
        <v>38</v>
      </c>
      <c r="AF432" s="6" t="s">
        <v>39</v>
      </c>
      <c r="AG432" s="9">
        <v>3818714131</v>
      </c>
      <c r="AH432" s="16"/>
      <c r="AI432" s="7">
        <v>99033010085</v>
      </c>
    </row>
    <row r="433" spans="1:35" ht="51" x14ac:dyDescent="0.2">
      <c r="A433" s="6" t="s">
        <v>33</v>
      </c>
      <c r="B433" s="6" t="s">
        <v>34</v>
      </c>
      <c r="C433" s="6" t="s">
        <v>35</v>
      </c>
      <c r="D433" s="7"/>
      <c r="E433" s="6" t="s">
        <v>36</v>
      </c>
      <c r="F433" s="6" t="s">
        <v>37</v>
      </c>
      <c r="G433" s="7" t="s">
        <v>38</v>
      </c>
      <c r="H433" s="6" t="s">
        <v>964</v>
      </c>
      <c r="I433" s="6" t="s">
        <v>40</v>
      </c>
      <c r="J433" s="6" t="s">
        <v>40</v>
      </c>
      <c r="K433" s="6" t="s">
        <v>34</v>
      </c>
      <c r="L433" s="6"/>
      <c r="M433" s="6" t="s">
        <v>965</v>
      </c>
      <c r="N433" s="6" t="s">
        <v>180</v>
      </c>
      <c r="O433" s="6" t="s">
        <v>181</v>
      </c>
      <c r="P433" s="8" t="s">
        <v>34</v>
      </c>
      <c r="Q433" s="11" t="s">
        <v>962</v>
      </c>
      <c r="R433" s="11"/>
      <c r="S433" s="10" t="s">
        <v>181</v>
      </c>
      <c r="T433" s="14"/>
      <c r="U433" s="13" t="s">
        <v>967</v>
      </c>
      <c r="V433" s="14"/>
      <c r="W433" s="14"/>
      <c r="X433" s="15">
        <v>120</v>
      </c>
      <c r="Y433" s="7">
        <v>120</v>
      </c>
      <c r="Z433" s="15">
        <v>7700510810</v>
      </c>
      <c r="AA433" s="11"/>
      <c r="AB433" s="6"/>
      <c r="AC433" s="7">
        <v>10</v>
      </c>
      <c r="AD433" s="7">
        <v>150</v>
      </c>
      <c r="AE433" s="7" t="s">
        <v>38</v>
      </c>
      <c r="AF433" s="6" t="s">
        <v>39</v>
      </c>
      <c r="AG433" s="9">
        <v>3817664344</v>
      </c>
      <c r="AH433" s="16"/>
      <c r="AI433" s="7">
        <v>99033010084</v>
      </c>
    </row>
    <row r="434" spans="1:35" ht="63.75" x14ac:dyDescent="0.2">
      <c r="A434" s="6" t="s">
        <v>33</v>
      </c>
      <c r="B434" s="6" t="s">
        <v>34</v>
      </c>
      <c r="C434" s="6" t="s">
        <v>35</v>
      </c>
      <c r="D434" s="7"/>
      <c r="E434" s="6" t="s">
        <v>36</v>
      </c>
      <c r="F434" s="6" t="s">
        <v>37</v>
      </c>
      <c r="G434" s="7" t="s">
        <v>38</v>
      </c>
      <c r="H434" s="6" t="s">
        <v>959</v>
      </c>
      <c r="I434" s="6" t="s">
        <v>40</v>
      </c>
      <c r="J434" s="6" t="s">
        <v>40</v>
      </c>
      <c r="K434" s="6" t="s">
        <v>34</v>
      </c>
      <c r="L434" s="6"/>
      <c r="M434" s="6" t="s">
        <v>51</v>
      </c>
      <c r="N434" s="6" t="s">
        <v>43</v>
      </c>
      <c r="O434" s="6"/>
      <c r="P434" s="8" t="s">
        <v>34</v>
      </c>
      <c r="Q434" s="11" t="s">
        <v>962</v>
      </c>
      <c r="R434" s="11"/>
      <c r="S434" s="21" t="s">
        <v>102</v>
      </c>
      <c r="T434" s="14"/>
      <c r="U434" s="13" t="s">
        <v>968</v>
      </c>
      <c r="V434" s="14"/>
      <c r="W434" s="14"/>
      <c r="X434" s="15">
        <v>200</v>
      </c>
      <c r="Y434" s="7">
        <v>140</v>
      </c>
      <c r="Z434" s="15">
        <v>7700632835</v>
      </c>
      <c r="AA434" s="11"/>
      <c r="AB434" s="6"/>
      <c r="AC434" s="7">
        <v>68</v>
      </c>
      <c r="AD434" s="7">
        <v>986</v>
      </c>
      <c r="AE434" s="7" t="s">
        <v>38</v>
      </c>
      <c r="AF434" s="6" t="s">
        <v>39</v>
      </c>
      <c r="AG434" s="9">
        <v>3865133330</v>
      </c>
      <c r="AH434" s="16"/>
      <c r="AI434" s="7">
        <v>99033010308</v>
      </c>
    </row>
    <row r="435" spans="1:35" ht="51" x14ac:dyDescent="0.2">
      <c r="A435" s="6" t="s">
        <v>33</v>
      </c>
      <c r="B435" s="6" t="s">
        <v>34</v>
      </c>
      <c r="C435" s="6" t="s">
        <v>35</v>
      </c>
      <c r="D435" s="7"/>
      <c r="E435" s="6" t="s">
        <v>36</v>
      </c>
      <c r="F435" s="6" t="s">
        <v>37</v>
      </c>
      <c r="G435" s="7" t="s">
        <v>38</v>
      </c>
      <c r="H435" s="6" t="s">
        <v>959</v>
      </c>
      <c r="I435" s="6" t="s">
        <v>40</v>
      </c>
      <c r="J435" s="6" t="s">
        <v>40</v>
      </c>
      <c r="K435" s="6" t="s">
        <v>34</v>
      </c>
      <c r="L435" s="6"/>
      <c r="M435" s="6" t="s">
        <v>965</v>
      </c>
      <c r="N435" s="6" t="s">
        <v>180</v>
      </c>
      <c r="O435" s="6" t="s">
        <v>181</v>
      </c>
      <c r="P435" s="8" t="s">
        <v>34</v>
      </c>
      <c r="Q435" s="11" t="s">
        <v>962</v>
      </c>
      <c r="R435" s="11"/>
      <c r="S435" s="10" t="s">
        <v>181</v>
      </c>
      <c r="T435" s="14"/>
      <c r="U435" s="13" t="s">
        <v>969</v>
      </c>
      <c r="V435" s="14"/>
      <c r="W435" s="14"/>
      <c r="X435" s="15">
        <v>165</v>
      </c>
      <c r="Y435" s="7">
        <v>120</v>
      </c>
      <c r="Z435" s="15">
        <v>7700510803</v>
      </c>
      <c r="AA435" s="11"/>
      <c r="AB435" s="6"/>
      <c r="AC435" s="7">
        <v>165</v>
      </c>
      <c r="AD435" s="7">
        <v>125</v>
      </c>
      <c r="AE435" s="7" t="s">
        <v>38</v>
      </c>
      <c r="AF435" s="6" t="s">
        <v>39</v>
      </c>
      <c r="AG435" s="9">
        <v>3816815759</v>
      </c>
      <c r="AH435" s="16"/>
      <c r="AI435" s="7">
        <v>99033010087</v>
      </c>
    </row>
    <row r="436" spans="1:35" ht="38.25" x14ac:dyDescent="0.2">
      <c r="A436" s="6" t="s">
        <v>33</v>
      </c>
      <c r="B436" s="6" t="s">
        <v>34</v>
      </c>
      <c r="C436" s="6" t="s">
        <v>35</v>
      </c>
      <c r="D436" s="7"/>
      <c r="E436" s="6" t="s">
        <v>36</v>
      </c>
      <c r="F436" s="6" t="s">
        <v>37</v>
      </c>
      <c r="G436" s="7" t="s">
        <v>38</v>
      </c>
      <c r="H436" s="6" t="s">
        <v>959</v>
      </c>
      <c r="I436" s="6" t="s">
        <v>40</v>
      </c>
      <c r="J436" s="6" t="s">
        <v>40</v>
      </c>
      <c r="K436" s="6" t="s">
        <v>34</v>
      </c>
      <c r="L436" s="6"/>
      <c r="M436" s="6" t="s">
        <v>51</v>
      </c>
      <c r="N436" s="6" t="s">
        <v>43</v>
      </c>
      <c r="O436" s="6"/>
      <c r="P436" s="8" t="s">
        <v>34</v>
      </c>
      <c r="Q436" s="11" t="s">
        <v>962</v>
      </c>
      <c r="R436" s="11"/>
      <c r="S436" s="21" t="s">
        <v>102</v>
      </c>
      <c r="T436" s="14"/>
      <c r="U436" s="13" t="s">
        <v>970</v>
      </c>
      <c r="V436" s="14"/>
      <c r="W436" s="14"/>
      <c r="X436" s="15">
        <v>200</v>
      </c>
      <c r="Y436" s="7">
        <v>140</v>
      </c>
      <c r="Z436" s="15">
        <v>7700510797</v>
      </c>
      <c r="AA436" s="11"/>
      <c r="AB436" s="6"/>
      <c r="AC436" s="7">
        <v>698</v>
      </c>
      <c r="AD436" s="7">
        <v>654</v>
      </c>
      <c r="AE436" s="7" t="s">
        <v>38</v>
      </c>
      <c r="AF436" s="6" t="s">
        <v>39</v>
      </c>
      <c r="AG436" s="9">
        <v>3837118692</v>
      </c>
      <c r="AH436" s="16"/>
      <c r="AI436" s="7">
        <v>99033010309</v>
      </c>
    </row>
    <row r="437" spans="1:35" ht="38.25" x14ac:dyDescent="0.2">
      <c r="A437" s="6" t="s">
        <v>33</v>
      </c>
      <c r="B437" s="6" t="s">
        <v>34</v>
      </c>
      <c r="C437" s="6" t="s">
        <v>35</v>
      </c>
      <c r="D437" s="7"/>
      <c r="E437" s="6" t="s">
        <v>36</v>
      </c>
      <c r="F437" s="6" t="s">
        <v>37</v>
      </c>
      <c r="G437" s="7" t="s">
        <v>38</v>
      </c>
      <c r="H437" s="6" t="s">
        <v>959</v>
      </c>
      <c r="I437" s="6" t="s">
        <v>40</v>
      </c>
      <c r="J437" s="6" t="s">
        <v>40</v>
      </c>
      <c r="K437" s="6" t="s">
        <v>34</v>
      </c>
      <c r="L437" s="6"/>
      <c r="M437" s="6" t="s">
        <v>965</v>
      </c>
      <c r="N437" s="6" t="s">
        <v>43</v>
      </c>
      <c r="O437" s="6"/>
      <c r="P437" s="8" t="s">
        <v>34</v>
      </c>
      <c r="Q437" s="11" t="s">
        <v>962</v>
      </c>
      <c r="R437" s="11"/>
      <c r="S437" s="10" t="s">
        <v>91</v>
      </c>
      <c r="T437" s="14"/>
      <c r="U437" s="13" t="s">
        <v>971</v>
      </c>
      <c r="V437" s="14"/>
      <c r="W437" s="14"/>
      <c r="X437" s="15">
        <v>300</v>
      </c>
      <c r="Y437" s="7">
        <v>140</v>
      </c>
      <c r="Z437" s="15">
        <v>7700632734</v>
      </c>
      <c r="AA437" s="11"/>
      <c r="AB437" s="6"/>
      <c r="AC437" s="7">
        <v>9</v>
      </c>
      <c r="AD437" s="7">
        <v>125</v>
      </c>
      <c r="AE437" s="7" t="s">
        <v>38</v>
      </c>
      <c r="AF437" s="6" t="s">
        <v>39</v>
      </c>
      <c r="AG437" s="9">
        <v>3834142685</v>
      </c>
      <c r="AH437" s="16"/>
      <c r="AI437" s="7">
        <v>99033010307</v>
      </c>
    </row>
    <row r="438" spans="1:35" ht="76.5" x14ac:dyDescent="0.2">
      <c r="A438" s="6"/>
      <c r="B438" s="6"/>
      <c r="C438" s="6"/>
      <c r="D438" s="7"/>
      <c r="E438" s="6"/>
      <c r="F438" s="6"/>
      <c r="G438" s="7"/>
      <c r="H438" s="6"/>
      <c r="I438" s="6" t="s">
        <v>40</v>
      </c>
      <c r="J438" s="6" t="s">
        <v>40</v>
      </c>
      <c r="K438" s="6" t="s">
        <v>34</v>
      </c>
      <c r="L438" s="6"/>
      <c r="M438" s="6" t="s">
        <v>965</v>
      </c>
      <c r="N438" s="6" t="s">
        <v>43</v>
      </c>
      <c r="O438" s="6"/>
      <c r="P438" s="8" t="s">
        <v>34</v>
      </c>
      <c r="Q438" s="11" t="s">
        <v>962</v>
      </c>
      <c r="R438" s="11"/>
      <c r="S438" s="10" t="s">
        <v>181</v>
      </c>
      <c r="T438" s="14"/>
      <c r="U438" s="13" t="s">
        <v>972</v>
      </c>
      <c r="V438" s="14"/>
      <c r="W438" s="14"/>
      <c r="X438" s="15"/>
      <c r="Y438" s="7"/>
      <c r="Z438" s="15">
        <v>7700633143</v>
      </c>
      <c r="AA438" s="11"/>
      <c r="AB438" s="6"/>
      <c r="AC438" s="7"/>
      <c r="AD438" s="7"/>
      <c r="AE438" s="7"/>
      <c r="AF438" s="6"/>
      <c r="AG438" s="9">
        <v>3815647569</v>
      </c>
      <c r="AH438" s="16"/>
      <c r="AI438" s="7"/>
    </row>
    <row r="439" spans="1:35" ht="63.75" x14ac:dyDescent="0.2">
      <c r="A439" s="6"/>
      <c r="B439" s="6"/>
      <c r="C439" s="6"/>
      <c r="D439" s="7"/>
      <c r="E439" s="6"/>
      <c r="F439" s="6"/>
      <c r="G439" s="7"/>
      <c r="H439" s="6"/>
      <c r="I439" s="6" t="s">
        <v>40</v>
      </c>
      <c r="J439" s="6" t="s">
        <v>40</v>
      </c>
      <c r="K439" s="6" t="s">
        <v>34</v>
      </c>
      <c r="L439" s="6"/>
      <c r="M439" s="6" t="s">
        <v>965</v>
      </c>
      <c r="N439" s="6" t="s">
        <v>43</v>
      </c>
      <c r="O439" s="6"/>
      <c r="P439" s="8" t="s">
        <v>34</v>
      </c>
      <c r="Q439" s="11" t="s">
        <v>962</v>
      </c>
      <c r="R439" s="11"/>
      <c r="S439" s="10" t="s">
        <v>181</v>
      </c>
      <c r="T439" s="14"/>
      <c r="U439" s="13" t="s">
        <v>973</v>
      </c>
      <c r="V439" s="14"/>
      <c r="W439" s="14"/>
      <c r="X439" s="15"/>
      <c r="Y439" s="7"/>
      <c r="Z439" s="15">
        <v>7700633162</v>
      </c>
      <c r="AA439" s="11"/>
      <c r="AB439" s="6"/>
      <c r="AC439" s="7"/>
      <c r="AD439" s="7"/>
      <c r="AE439" s="7"/>
      <c r="AF439" s="6"/>
      <c r="AG439" s="9">
        <v>3818984844</v>
      </c>
      <c r="AH439" s="16"/>
      <c r="AI439" s="7"/>
    </row>
    <row r="440" spans="1:35" ht="63.75" x14ac:dyDescent="0.2">
      <c r="A440" s="6"/>
      <c r="B440" s="6"/>
      <c r="C440" s="6"/>
      <c r="D440" s="7"/>
      <c r="E440" s="6"/>
      <c r="F440" s="6"/>
      <c r="G440" s="7"/>
      <c r="H440" s="6"/>
      <c r="I440" s="6" t="s">
        <v>40</v>
      </c>
      <c r="J440" s="6" t="s">
        <v>40</v>
      </c>
      <c r="K440" s="6" t="s">
        <v>34</v>
      </c>
      <c r="L440" s="6"/>
      <c r="M440" s="6" t="s">
        <v>965</v>
      </c>
      <c r="N440" s="6" t="s">
        <v>43</v>
      </c>
      <c r="O440" s="6"/>
      <c r="P440" s="8" t="s">
        <v>34</v>
      </c>
      <c r="Q440" s="11" t="s">
        <v>962</v>
      </c>
      <c r="R440" s="11"/>
      <c r="S440" s="10" t="s">
        <v>181</v>
      </c>
      <c r="T440" s="14"/>
      <c r="U440" s="13" t="s">
        <v>974</v>
      </c>
      <c r="V440" s="14"/>
      <c r="W440" s="14"/>
      <c r="X440" s="15"/>
      <c r="Y440" s="7"/>
      <c r="Z440" s="15">
        <v>7700633181</v>
      </c>
      <c r="AA440" s="11"/>
      <c r="AB440" s="6"/>
      <c r="AC440" s="7"/>
      <c r="AD440" s="7"/>
      <c r="AE440" s="7"/>
      <c r="AF440" s="6"/>
      <c r="AG440" s="9">
        <v>3818910001</v>
      </c>
      <c r="AH440" s="16"/>
      <c r="AI440" s="7"/>
    </row>
    <row r="441" spans="1:35" ht="63.75" x14ac:dyDescent="0.2">
      <c r="A441" s="6"/>
      <c r="B441" s="6"/>
      <c r="C441" s="6"/>
      <c r="D441" s="7"/>
      <c r="E441" s="6"/>
      <c r="F441" s="6"/>
      <c r="G441" s="7"/>
      <c r="H441" s="6"/>
      <c r="I441" s="6" t="s">
        <v>40</v>
      </c>
      <c r="J441" s="6" t="s">
        <v>40</v>
      </c>
      <c r="K441" s="6" t="s">
        <v>34</v>
      </c>
      <c r="L441" s="6"/>
      <c r="M441" s="6" t="s">
        <v>965</v>
      </c>
      <c r="N441" s="6" t="s">
        <v>43</v>
      </c>
      <c r="O441" s="6"/>
      <c r="P441" s="8" t="s">
        <v>34</v>
      </c>
      <c r="Q441" s="11" t="s">
        <v>962</v>
      </c>
      <c r="R441" s="11"/>
      <c r="S441" s="10" t="s">
        <v>181</v>
      </c>
      <c r="T441" s="14"/>
      <c r="U441" s="13" t="s">
        <v>975</v>
      </c>
      <c r="V441" s="14"/>
      <c r="W441" s="14"/>
      <c r="X441" s="15"/>
      <c r="Y441" s="7"/>
      <c r="Z441" s="15">
        <v>7700633202</v>
      </c>
      <c r="AA441" s="11"/>
      <c r="AB441" s="6"/>
      <c r="AC441" s="7"/>
      <c r="AD441" s="7"/>
      <c r="AE441" s="7"/>
      <c r="AF441" s="6"/>
      <c r="AG441" s="9">
        <v>3815713841</v>
      </c>
      <c r="AH441" s="16"/>
      <c r="AI441" s="7"/>
    </row>
    <row r="442" spans="1:35" ht="38.25" x14ac:dyDescent="0.2">
      <c r="A442" s="6" t="s">
        <v>33</v>
      </c>
      <c r="B442" s="6" t="s">
        <v>34</v>
      </c>
      <c r="C442" s="6" t="s">
        <v>35</v>
      </c>
      <c r="D442" s="7"/>
      <c r="E442" s="6" t="s">
        <v>36</v>
      </c>
      <c r="F442" s="6" t="s">
        <v>37</v>
      </c>
      <c r="G442" s="7" t="s">
        <v>38</v>
      </c>
      <c r="H442" s="6" t="s">
        <v>964</v>
      </c>
      <c r="I442" s="6" t="s">
        <v>40</v>
      </c>
      <c r="J442" s="6" t="s">
        <v>40</v>
      </c>
      <c r="K442" s="6" t="s">
        <v>34</v>
      </c>
      <c r="L442" s="6"/>
      <c r="M442" s="6" t="s">
        <v>965</v>
      </c>
      <c r="N442" s="6" t="s">
        <v>43</v>
      </c>
      <c r="O442" s="6"/>
      <c r="P442" s="8" t="s">
        <v>34</v>
      </c>
      <c r="Q442" s="11" t="s">
        <v>962</v>
      </c>
      <c r="R442" s="11"/>
      <c r="S442" s="10" t="s">
        <v>181</v>
      </c>
      <c r="T442" s="14"/>
      <c r="U442" s="13" t="s">
        <v>976</v>
      </c>
      <c r="V442" s="14"/>
      <c r="W442" s="14"/>
      <c r="X442" s="15">
        <v>120</v>
      </c>
      <c r="Y442" s="7">
        <v>120</v>
      </c>
      <c r="Z442" s="15">
        <v>7700510800</v>
      </c>
      <c r="AA442" s="11"/>
      <c r="AB442" s="6"/>
      <c r="AC442" s="7">
        <v>12</v>
      </c>
      <c r="AD442" s="7">
        <v>71</v>
      </c>
      <c r="AE442" s="7" t="s">
        <v>38</v>
      </c>
      <c r="AF442" s="6" t="s">
        <v>39</v>
      </c>
      <c r="AG442" s="9">
        <v>3848155415</v>
      </c>
      <c r="AH442" s="16"/>
      <c r="AI442" s="7">
        <v>99033010078</v>
      </c>
    </row>
    <row r="443" spans="1:35" ht="38.25" x14ac:dyDescent="0.2">
      <c r="A443" s="6" t="s">
        <v>33</v>
      </c>
      <c r="B443" s="6" t="s">
        <v>34</v>
      </c>
      <c r="C443" s="6" t="s">
        <v>35</v>
      </c>
      <c r="D443" s="7"/>
      <c r="E443" s="6" t="s">
        <v>36</v>
      </c>
      <c r="F443" s="6" t="s">
        <v>37</v>
      </c>
      <c r="G443" s="7" t="s">
        <v>38</v>
      </c>
      <c r="H443" s="6" t="s">
        <v>964</v>
      </c>
      <c r="I443" s="6" t="s">
        <v>40</v>
      </c>
      <c r="J443" s="6" t="s">
        <v>40</v>
      </c>
      <c r="K443" s="6" t="s">
        <v>34</v>
      </c>
      <c r="L443" s="6"/>
      <c r="M443" s="6" t="s">
        <v>965</v>
      </c>
      <c r="N443" s="6" t="s">
        <v>180</v>
      </c>
      <c r="O443" s="6" t="s">
        <v>181</v>
      </c>
      <c r="P443" s="8" t="s">
        <v>34</v>
      </c>
      <c r="Q443" s="11" t="s">
        <v>962</v>
      </c>
      <c r="R443" s="11"/>
      <c r="S443" s="10" t="s">
        <v>181</v>
      </c>
      <c r="T443" s="14"/>
      <c r="U443" s="13" t="s">
        <v>977</v>
      </c>
      <c r="V443" s="14"/>
      <c r="W443" s="14"/>
      <c r="X443" s="15">
        <v>165</v>
      </c>
      <c r="Y443" s="7">
        <v>120</v>
      </c>
      <c r="Z443" s="15">
        <v>7700510791</v>
      </c>
      <c r="AA443" s="11"/>
      <c r="AB443" s="6"/>
      <c r="AC443" s="7">
        <v>165</v>
      </c>
      <c r="AD443" s="7">
        <v>120</v>
      </c>
      <c r="AE443" s="7" t="s">
        <v>38</v>
      </c>
      <c r="AF443" s="6" t="s">
        <v>39</v>
      </c>
      <c r="AG443" s="9">
        <v>3818857345</v>
      </c>
      <c r="AH443" s="16"/>
      <c r="AI443" s="7">
        <v>99033010083</v>
      </c>
    </row>
    <row r="444" spans="1:35" ht="38.25" x14ac:dyDescent="0.2">
      <c r="A444" s="6" t="s">
        <v>33</v>
      </c>
      <c r="B444" s="6" t="s">
        <v>34</v>
      </c>
      <c r="C444" s="6" t="s">
        <v>35</v>
      </c>
      <c r="D444" s="7"/>
      <c r="E444" s="6" t="s">
        <v>36</v>
      </c>
      <c r="F444" s="6" t="s">
        <v>37</v>
      </c>
      <c r="G444" s="7" t="s">
        <v>38</v>
      </c>
      <c r="H444" s="6" t="s">
        <v>959</v>
      </c>
      <c r="I444" s="6" t="s">
        <v>40</v>
      </c>
      <c r="J444" s="6" t="s">
        <v>40</v>
      </c>
      <c r="K444" s="6" t="s">
        <v>34</v>
      </c>
      <c r="L444" s="6"/>
      <c r="M444" s="6" t="s">
        <v>51</v>
      </c>
      <c r="N444" s="6" t="s">
        <v>43</v>
      </c>
      <c r="O444" s="6"/>
      <c r="P444" s="8" t="s">
        <v>34</v>
      </c>
      <c r="Q444" s="11" t="s">
        <v>962</v>
      </c>
      <c r="R444" s="11"/>
      <c r="S444" s="10" t="s">
        <v>84</v>
      </c>
      <c r="T444" s="14"/>
      <c r="U444" s="13" t="s">
        <v>978</v>
      </c>
      <c r="V444" s="14"/>
      <c r="W444" s="14"/>
      <c r="X444" s="15">
        <v>112</v>
      </c>
      <c r="Y444" s="7">
        <v>110</v>
      </c>
      <c r="Z444" s="15">
        <v>7700510805</v>
      </c>
      <c r="AA444" s="11"/>
      <c r="AB444" s="6"/>
      <c r="AC444" s="7">
        <v>100</v>
      </c>
      <c r="AD444" s="7">
        <v>121</v>
      </c>
      <c r="AE444" s="7" t="s">
        <v>38</v>
      </c>
      <c r="AF444" s="6" t="s">
        <v>39</v>
      </c>
      <c r="AG444" s="9">
        <v>3837176950</v>
      </c>
      <c r="AH444" s="16"/>
      <c r="AI444" s="7">
        <v>99033010079</v>
      </c>
    </row>
    <row r="445" spans="1:35" ht="38.25" x14ac:dyDescent="0.2">
      <c r="A445" s="6" t="s">
        <v>33</v>
      </c>
      <c r="B445" s="6" t="s">
        <v>34</v>
      </c>
      <c r="C445" s="6" t="s">
        <v>35</v>
      </c>
      <c r="D445" s="7"/>
      <c r="E445" s="6" t="s">
        <v>36</v>
      </c>
      <c r="F445" s="6" t="s">
        <v>37</v>
      </c>
      <c r="G445" s="7" t="s">
        <v>38</v>
      </c>
      <c r="H445" s="6" t="s">
        <v>959</v>
      </c>
      <c r="I445" s="6" t="s">
        <v>40</v>
      </c>
      <c r="J445" s="6" t="s">
        <v>40</v>
      </c>
      <c r="K445" s="6" t="s">
        <v>34</v>
      </c>
      <c r="L445" s="6"/>
      <c r="M445" s="6" t="s">
        <v>51</v>
      </c>
      <c r="N445" s="6" t="s">
        <v>43</v>
      </c>
      <c r="O445" s="6"/>
      <c r="P445" s="8" t="s">
        <v>34</v>
      </c>
      <c r="Q445" s="11" t="s">
        <v>962</v>
      </c>
      <c r="R445" s="11"/>
      <c r="S445" s="21" t="s">
        <v>102</v>
      </c>
      <c r="T445" s="14"/>
      <c r="U445" s="13" t="s">
        <v>979</v>
      </c>
      <c r="V445" s="14"/>
      <c r="W445" s="14"/>
      <c r="X445" s="15">
        <v>280</v>
      </c>
      <c r="Y445" s="7">
        <v>113</v>
      </c>
      <c r="Z445" s="15">
        <v>7700510798</v>
      </c>
      <c r="AA445" s="11"/>
      <c r="AB445" s="6"/>
      <c r="AC445" s="7">
        <v>280</v>
      </c>
      <c r="AD445" s="7">
        <v>113</v>
      </c>
      <c r="AE445" s="7" t="s">
        <v>38</v>
      </c>
      <c r="AF445" s="6" t="s">
        <v>39</v>
      </c>
      <c r="AG445" s="9">
        <v>3837163111</v>
      </c>
      <c r="AH445" s="16"/>
      <c r="AI445" s="7">
        <v>99033010080</v>
      </c>
    </row>
    <row r="446" spans="1:35" ht="63.75" x14ac:dyDescent="0.2">
      <c r="A446" s="6" t="s">
        <v>33</v>
      </c>
      <c r="B446" s="6" t="s">
        <v>34</v>
      </c>
      <c r="C446" s="6" t="s">
        <v>35</v>
      </c>
      <c r="D446" s="7"/>
      <c r="E446" s="6" t="s">
        <v>36</v>
      </c>
      <c r="F446" s="6" t="s">
        <v>37</v>
      </c>
      <c r="G446" s="7" t="s">
        <v>38</v>
      </c>
      <c r="H446" s="6" t="s">
        <v>959</v>
      </c>
      <c r="I446" s="6" t="s">
        <v>40</v>
      </c>
      <c r="J446" s="6" t="s">
        <v>40</v>
      </c>
      <c r="K446" s="6" t="s">
        <v>34</v>
      </c>
      <c r="L446" s="6"/>
      <c r="M446" s="6" t="s">
        <v>51</v>
      </c>
      <c r="N446" s="6" t="s">
        <v>43</v>
      </c>
      <c r="O446" s="6"/>
      <c r="P446" s="8" t="s">
        <v>34</v>
      </c>
      <c r="Q446" s="11" t="s">
        <v>962</v>
      </c>
      <c r="R446" s="11"/>
      <c r="S446" s="21" t="s">
        <v>96</v>
      </c>
      <c r="T446" s="14"/>
      <c r="U446" s="13" t="s">
        <v>980</v>
      </c>
      <c r="V446" s="14"/>
      <c r="W446" s="14"/>
      <c r="X446" s="15">
        <v>300</v>
      </c>
      <c r="Y446" s="7">
        <v>120</v>
      </c>
      <c r="Z446" s="15">
        <v>7700632094</v>
      </c>
      <c r="AA446" s="11"/>
      <c r="AB446" s="6"/>
      <c r="AC446" s="7">
        <v>365</v>
      </c>
      <c r="AD446" s="7">
        <v>14</v>
      </c>
      <c r="AE446" s="7" t="s">
        <v>38</v>
      </c>
      <c r="AF446" s="6" t="s">
        <v>39</v>
      </c>
      <c r="AG446" s="9">
        <v>3867145312</v>
      </c>
      <c r="AH446" s="16"/>
      <c r="AI446" s="7">
        <v>99033010305</v>
      </c>
    </row>
    <row r="447" spans="1:35" ht="51" x14ac:dyDescent="0.2">
      <c r="A447" s="6" t="s">
        <v>33</v>
      </c>
      <c r="B447" s="6" t="s">
        <v>34</v>
      </c>
      <c r="C447" s="6" t="s">
        <v>35</v>
      </c>
      <c r="D447" s="7"/>
      <c r="E447" s="6" t="s">
        <v>36</v>
      </c>
      <c r="F447" s="6" t="s">
        <v>37</v>
      </c>
      <c r="G447" s="7" t="s">
        <v>38</v>
      </c>
      <c r="H447" s="6" t="s">
        <v>964</v>
      </c>
      <c r="I447" s="6" t="s">
        <v>40</v>
      </c>
      <c r="J447" s="6" t="s">
        <v>40</v>
      </c>
      <c r="K447" s="6" t="s">
        <v>34</v>
      </c>
      <c r="L447" s="6"/>
      <c r="M447" s="6" t="s">
        <v>51</v>
      </c>
      <c r="N447" s="6" t="s">
        <v>43</v>
      </c>
      <c r="O447" s="6"/>
      <c r="P447" s="8" t="s">
        <v>34</v>
      </c>
      <c r="Q447" s="11" t="s">
        <v>962</v>
      </c>
      <c r="R447" s="11"/>
      <c r="S447" s="21" t="s">
        <v>52</v>
      </c>
      <c r="T447" s="14"/>
      <c r="U447" s="13" t="s">
        <v>981</v>
      </c>
      <c r="V447" s="14"/>
      <c r="W447" s="14"/>
      <c r="X447" s="15">
        <v>4757</v>
      </c>
      <c r="Y447" s="7">
        <v>3000</v>
      </c>
      <c r="Z447" s="15">
        <v>7700510799</v>
      </c>
      <c r="AA447" s="11"/>
      <c r="AB447" s="6"/>
      <c r="AC447" s="7">
        <v>12</v>
      </c>
      <c r="AD447" s="7">
        <v>4620</v>
      </c>
      <c r="AE447" s="7" t="s">
        <v>38</v>
      </c>
      <c r="AF447" s="6" t="s">
        <v>39</v>
      </c>
      <c r="AG447" s="9">
        <v>3818649585</v>
      </c>
      <c r="AH447" s="16"/>
      <c r="AI447" s="7">
        <v>99033010088</v>
      </c>
    </row>
    <row r="448" spans="1:35" ht="63.75" x14ac:dyDescent="0.2">
      <c r="A448" s="6" t="s">
        <v>33</v>
      </c>
      <c r="B448" s="6" t="s">
        <v>34</v>
      </c>
      <c r="C448" s="6" t="s">
        <v>35</v>
      </c>
      <c r="D448" s="7"/>
      <c r="E448" s="6" t="s">
        <v>36</v>
      </c>
      <c r="F448" s="6" t="s">
        <v>37</v>
      </c>
      <c r="G448" s="7" t="s">
        <v>38</v>
      </c>
      <c r="H448" s="6" t="s">
        <v>964</v>
      </c>
      <c r="I448" s="6" t="s">
        <v>40</v>
      </c>
      <c r="J448" s="6" t="s">
        <v>40</v>
      </c>
      <c r="K448" s="6" t="s">
        <v>41</v>
      </c>
      <c r="L448" s="6">
        <v>538864</v>
      </c>
      <c r="M448" s="6" t="s">
        <v>42</v>
      </c>
      <c r="N448" s="6" t="s">
        <v>43</v>
      </c>
      <c r="O448" s="6"/>
      <c r="P448" s="8" t="s">
        <v>44</v>
      </c>
      <c r="Q448" s="9" t="s">
        <v>105</v>
      </c>
      <c r="R448" s="9"/>
      <c r="S448" s="10" t="s">
        <v>46</v>
      </c>
      <c r="T448" s="14" t="s">
        <v>47</v>
      </c>
      <c r="U448" s="11" t="s">
        <v>982</v>
      </c>
      <c r="V448" s="7">
        <v>103</v>
      </c>
      <c r="W448" s="7">
        <v>103</v>
      </c>
      <c r="X448" s="7">
        <v>103</v>
      </c>
      <c r="Y448" s="7">
        <v>103</v>
      </c>
      <c r="Z448" s="15">
        <v>7700500998</v>
      </c>
      <c r="AA448" s="11" t="s">
        <v>49</v>
      </c>
      <c r="AB448" s="6" t="s">
        <v>49</v>
      </c>
      <c r="AC448" s="7">
        <v>3203</v>
      </c>
      <c r="AD448" s="7">
        <v>14</v>
      </c>
      <c r="AE448" s="7" t="s">
        <v>38</v>
      </c>
      <c r="AF448" s="6" t="s">
        <v>39</v>
      </c>
      <c r="AG448" s="9">
        <v>3819849442</v>
      </c>
      <c r="AH448" s="12" t="s">
        <v>983</v>
      </c>
      <c r="AI448" s="7">
        <v>98033010510</v>
      </c>
    </row>
    <row r="449" spans="1:35" ht="63.75" x14ac:dyDescent="0.2">
      <c r="A449" s="6" t="s">
        <v>33</v>
      </c>
      <c r="B449" s="6" t="s">
        <v>34</v>
      </c>
      <c r="C449" s="6" t="s">
        <v>35</v>
      </c>
      <c r="D449" s="7"/>
      <c r="E449" s="6" t="s">
        <v>36</v>
      </c>
      <c r="F449" s="6" t="s">
        <v>37</v>
      </c>
      <c r="G449" s="7" t="s">
        <v>38</v>
      </c>
      <c r="H449" s="6" t="s">
        <v>964</v>
      </c>
      <c r="I449" s="6" t="s">
        <v>40</v>
      </c>
      <c r="J449" s="6" t="s">
        <v>40</v>
      </c>
      <c r="K449" s="6" t="s">
        <v>41</v>
      </c>
      <c r="L449" s="6">
        <v>538865</v>
      </c>
      <c r="M449" s="6" t="s">
        <v>42</v>
      </c>
      <c r="N449" s="6" t="s">
        <v>43</v>
      </c>
      <c r="O449" s="6"/>
      <c r="P449" s="8" t="s">
        <v>44</v>
      </c>
      <c r="Q449" s="9" t="s">
        <v>105</v>
      </c>
      <c r="R449" s="9"/>
      <c r="S449" s="10" t="s">
        <v>46</v>
      </c>
      <c r="T449" s="14" t="s">
        <v>47</v>
      </c>
      <c r="U449" s="11" t="s">
        <v>984</v>
      </c>
      <c r="V449" s="7">
        <v>103</v>
      </c>
      <c r="W449" s="7">
        <v>103</v>
      </c>
      <c r="X449" s="7">
        <v>103</v>
      </c>
      <c r="Y449" s="7">
        <v>103</v>
      </c>
      <c r="Z449" s="15">
        <v>7700501013</v>
      </c>
      <c r="AA449" s="11" t="s">
        <v>49</v>
      </c>
      <c r="AB449" s="6" t="s">
        <v>49</v>
      </c>
      <c r="AC449" s="7">
        <v>3204</v>
      </c>
      <c r="AD449" s="7">
        <v>14</v>
      </c>
      <c r="AE449" s="7" t="s">
        <v>38</v>
      </c>
      <c r="AF449" s="6" t="s">
        <v>39</v>
      </c>
      <c r="AG449" s="9">
        <v>3819849443</v>
      </c>
      <c r="AH449" s="16" t="s">
        <v>985</v>
      </c>
      <c r="AI449" s="7">
        <v>98033010511</v>
      </c>
    </row>
    <row r="450" spans="1:35" ht="63.75" x14ac:dyDescent="0.2">
      <c r="A450" s="6" t="s">
        <v>33</v>
      </c>
      <c r="B450" s="6" t="s">
        <v>34</v>
      </c>
      <c r="C450" s="6" t="s">
        <v>114</v>
      </c>
      <c r="D450" s="7"/>
      <c r="E450" s="6" t="s">
        <v>36</v>
      </c>
      <c r="F450" s="6" t="s">
        <v>37</v>
      </c>
      <c r="G450" s="7" t="s">
        <v>38</v>
      </c>
      <c r="H450" s="6" t="s">
        <v>964</v>
      </c>
      <c r="I450" s="6" t="s">
        <v>40</v>
      </c>
      <c r="J450" s="6" t="s">
        <v>40</v>
      </c>
      <c r="K450" s="6" t="s">
        <v>41</v>
      </c>
      <c r="L450" s="6">
        <v>538862</v>
      </c>
      <c r="M450" s="6" t="s">
        <v>42</v>
      </c>
      <c r="N450" s="6" t="s">
        <v>43</v>
      </c>
      <c r="O450" s="6"/>
      <c r="P450" s="8" t="s">
        <v>44</v>
      </c>
      <c r="Q450" s="9" t="s">
        <v>105</v>
      </c>
      <c r="R450" s="9"/>
      <c r="S450" s="10" t="s">
        <v>46</v>
      </c>
      <c r="T450" s="14" t="s">
        <v>47</v>
      </c>
      <c r="U450" s="11" t="s">
        <v>986</v>
      </c>
      <c r="V450" s="7">
        <v>103</v>
      </c>
      <c r="W450" s="7">
        <v>103</v>
      </c>
      <c r="X450" s="7">
        <v>103</v>
      </c>
      <c r="Y450" s="7">
        <v>103</v>
      </c>
      <c r="Z450" s="15">
        <v>7700500983</v>
      </c>
      <c r="AA450" s="11" t="s">
        <v>49</v>
      </c>
      <c r="AB450" s="6" t="s">
        <v>49</v>
      </c>
      <c r="AC450" s="7">
        <v>3201</v>
      </c>
      <c r="AD450" s="7">
        <v>14</v>
      </c>
      <c r="AE450" s="7" t="s">
        <v>38</v>
      </c>
      <c r="AF450" s="6" t="s">
        <v>39</v>
      </c>
      <c r="AG450" s="9">
        <v>3819849440</v>
      </c>
      <c r="AH450" s="16" t="s">
        <v>987</v>
      </c>
      <c r="AI450" s="7">
        <v>98033010508</v>
      </c>
    </row>
    <row r="451" spans="1:35" ht="76.5" x14ac:dyDescent="0.2">
      <c r="A451" s="6" t="s">
        <v>33</v>
      </c>
      <c r="B451" s="6" t="s">
        <v>34</v>
      </c>
      <c r="C451" s="6" t="s">
        <v>35</v>
      </c>
      <c r="D451" s="7"/>
      <c r="E451" s="6" t="s">
        <v>36</v>
      </c>
      <c r="F451" s="6" t="s">
        <v>37</v>
      </c>
      <c r="G451" s="7" t="s">
        <v>38</v>
      </c>
      <c r="H451" s="6" t="s">
        <v>964</v>
      </c>
      <c r="I451" s="6" t="s">
        <v>40</v>
      </c>
      <c r="J451" s="6" t="s">
        <v>40</v>
      </c>
      <c r="K451" s="6" t="s">
        <v>41</v>
      </c>
      <c r="L451" s="6">
        <v>538866</v>
      </c>
      <c r="M451" s="6" t="s">
        <v>42</v>
      </c>
      <c r="N451" s="6" t="s">
        <v>43</v>
      </c>
      <c r="O451" s="6"/>
      <c r="P451" s="8" t="s">
        <v>44</v>
      </c>
      <c r="Q451" s="9" t="s">
        <v>105</v>
      </c>
      <c r="R451" s="9"/>
      <c r="S451" s="10" t="s">
        <v>46</v>
      </c>
      <c r="T451" s="14" t="s">
        <v>47</v>
      </c>
      <c r="U451" s="11" t="s">
        <v>988</v>
      </c>
      <c r="V451" s="7">
        <v>103</v>
      </c>
      <c r="W451" s="7">
        <v>103</v>
      </c>
      <c r="X451" s="7">
        <v>103</v>
      </c>
      <c r="Y451" s="7">
        <v>103</v>
      </c>
      <c r="Z451" s="15">
        <v>7700501018</v>
      </c>
      <c r="AA451" s="11" t="s">
        <v>49</v>
      </c>
      <c r="AB451" s="6" t="s">
        <v>49</v>
      </c>
      <c r="AC451" s="7">
        <v>3205</v>
      </c>
      <c r="AD451" s="7">
        <v>14</v>
      </c>
      <c r="AE451" s="7" t="s">
        <v>38</v>
      </c>
      <c r="AF451" s="6" t="s">
        <v>39</v>
      </c>
      <c r="AG451" s="9">
        <v>3819849444</v>
      </c>
      <c r="AH451" s="16" t="s">
        <v>989</v>
      </c>
      <c r="AI451" s="7">
        <v>98033010512</v>
      </c>
    </row>
    <row r="452" spans="1:35" ht="76.5" x14ac:dyDescent="0.2">
      <c r="A452" s="6" t="s">
        <v>33</v>
      </c>
      <c r="B452" s="6" t="s">
        <v>34</v>
      </c>
      <c r="C452" s="6" t="s">
        <v>35</v>
      </c>
      <c r="D452" s="7"/>
      <c r="E452" s="6" t="s">
        <v>36</v>
      </c>
      <c r="F452" s="6" t="s">
        <v>37</v>
      </c>
      <c r="G452" s="7" t="s">
        <v>38</v>
      </c>
      <c r="H452" s="6" t="s">
        <v>964</v>
      </c>
      <c r="I452" s="6" t="s">
        <v>40</v>
      </c>
      <c r="J452" s="6" t="s">
        <v>40</v>
      </c>
      <c r="K452" s="6" t="s">
        <v>41</v>
      </c>
      <c r="L452" s="6">
        <v>538867</v>
      </c>
      <c r="M452" s="6" t="s">
        <v>42</v>
      </c>
      <c r="N452" s="6" t="s">
        <v>43</v>
      </c>
      <c r="O452" s="6"/>
      <c r="P452" s="8" t="s">
        <v>44</v>
      </c>
      <c r="Q452" s="9" t="s">
        <v>105</v>
      </c>
      <c r="R452" s="9"/>
      <c r="S452" s="10" t="s">
        <v>46</v>
      </c>
      <c r="T452" s="14" t="s">
        <v>47</v>
      </c>
      <c r="U452" s="11" t="s">
        <v>990</v>
      </c>
      <c r="V452" s="7">
        <v>103</v>
      </c>
      <c r="W452" s="7">
        <v>103</v>
      </c>
      <c r="X452" s="7">
        <v>103</v>
      </c>
      <c r="Y452" s="7">
        <v>103</v>
      </c>
      <c r="Z452" s="15">
        <v>7700501026</v>
      </c>
      <c r="AA452" s="11" t="s">
        <v>49</v>
      </c>
      <c r="AB452" s="6" t="s">
        <v>49</v>
      </c>
      <c r="AC452" s="7">
        <v>3206</v>
      </c>
      <c r="AD452" s="7">
        <v>14</v>
      </c>
      <c r="AE452" s="7" t="s">
        <v>38</v>
      </c>
      <c r="AF452" s="6" t="s">
        <v>39</v>
      </c>
      <c r="AG452" s="9">
        <v>3819849445</v>
      </c>
      <c r="AH452" s="16" t="s">
        <v>991</v>
      </c>
      <c r="AI452" s="7">
        <v>98033010513</v>
      </c>
    </row>
    <row r="453" spans="1:35" ht="76.5" x14ac:dyDescent="0.2">
      <c r="A453" s="6" t="s">
        <v>33</v>
      </c>
      <c r="B453" s="6" t="s">
        <v>34</v>
      </c>
      <c r="C453" s="6" t="s">
        <v>35</v>
      </c>
      <c r="D453" s="7"/>
      <c r="E453" s="6" t="s">
        <v>36</v>
      </c>
      <c r="F453" s="6" t="s">
        <v>37</v>
      </c>
      <c r="G453" s="7" t="s">
        <v>38</v>
      </c>
      <c r="H453" s="6" t="s">
        <v>964</v>
      </c>
      <c r="I453" s="6" t="s">
        <v>40</v>
      </c>
      <c r="J453" s="6" t="s">
        <v>40</v>
      </c>
      <c r="K453" s="6" t="s">
        <v>41</v>
      </c>
      <c r="L453" s="6">
        <v>538861</v>
      </c>
      <c r="M453" s="6" t="s">
        <v>42</v>
      </c>
      <c r="N453" s="6" t="s">
        <v>43</v>
      </c>
      <c r="O453" s="6"/>
      <c r="P453" s="8" t="s">
        <v>44</v>
      </c>
      <c r="Q453" s="9" t="s">
        <v>105</v>
      </c>
      <c r="R453" s="9"/>
      <c r="S453" s="10" t="s">
        <v>46</v>
      </c>
      <c r="T453" s="14" t="s">
        <v>47</v>
      </c>
      <c r="U453" s="11" t="s">
        <v>992</v>
      </c>
      <c r="V453" s="7">
        <v>103</v>
      </c>
      <c r="W453" s="7">
        <v>103</v>
      </c>
      <c r="X453" s="7">
        <v>103</v>
      </c>
      <c r="Y453" s="7">
        <v>103</v>
      </c>
      <c r="Z453" s="15">
        <v>7700500966</v>
      </c>
      <c r="AA453" s="11" t="s">
        <v>49</v>
      </c>
      <c r="AB453" s="6" t="s">
        <v>49</v>
      </c>
      <c r="AC453" s="7">
        <v>3200</v>
      </c>
      <c r="AD453" s="7">
        <v>14</v>
      </c>
      <c r="AE453" s="7" t="s">
        <v>38</v>
      </c>
      <c r="AF453" s="6" t="s">
        <v>39</v>
      </c>
      <c r="AG453" s="9">
        <v>3819849438</v>
      </c>
      <c r="AH453" s="16" t="s">
        <v>993</v>
      </c>
      <c r="AI453" s="7">
        <v>98033010507</v>
      </c>
    </row>
    <row r="454" spans="1:35" ht="76.5" x14ac:dyDescent="0.2">
      <c r="A454" s="6" t="s">
        <v>33</v>
      </c>
      <c r="B454" s="6" t="s">
        <v>34</v>
      </c>
      <c r="C454" s="6" t="s">
        <v>35</v>
      </c>
      <c r="D454" s="7"/>
      <c r="E454" s="6" t="s">
        <v>36</v>
      </c>
      <c r="F454" s="6" t="s">
        <v>37</v>
      </c>
      <c r="G454" s="7" t="s">
        <v>38</v>
      </c>
      <c r="H454" s="6" t="s">
        <v>964</v>
      </c>
      <c r="I454" s="6" t="s">
        <v>40</v>
      </c>
      <c r="J454" s="6" t="s">
        <v>40</v>
      </c>
      <c r="K454" s="6" t="s">
        <v>41</v>
      </c>
      <c r="L454" s="6">
        <v>538860</v>
      </c>
      <c r="M454" s="6" t="s">
        <v>42</v>
      </c>
      <c r="N454" s="6" t="s">
        <v>43</v>
      </c>
      <c r="O454" s="6"/>
      <c r="P454" s="8" t="s">
        <v>44</v>
      </c>
      <c r="Q454" s="9" t="s">
        <v>105</v>
      </c>
      <c r="R454" s="9"/>
      <c r="S454" s="10" t="s">
        <v>46</v>
      </c>
      <c r="T454" s="14" t="s">
        <v>47</v>
      </c>
      <c r="U454" s="11" t="s">
        <v>994</v>
      </c>
      <c r="V454" s="7">
        <v>103</v>
      </c>
      <c r="W454" s="7">
        <v>103</v>
      </c>
      <c r="X454" s="7">
        <v>103</v>
      </c>
      <c r="Y454" s="7">
        <v>103</v>
      </c>
      <c r="Z454" s="15">
        <v>7700500945</v>
      </c>
      <c r="AA454" s="11" t="s">
        <v>49</v>
      </c>
      <c r="AB454" s="6" t="s">
        <v>49</v>
      </c>
      <c r="AC454" s="7">
        <v>3199</v>
      </c>
      <c r="AD454" s="7">
        <v>14</v>
      </c>
      <c r="AE454" s="7" t="s">
        <v>38</v>
      </c>
      <c r="AF454" s="6" t="s">
        <v>39</v>
      </c>
      <c r="AG454" s="9">
        <v>3819849437</v>
      </c>
      <c r="AH454" s="16" t="s">
        <v>995</v>
      </c>
      <c r="AI454" s="7">
        <v>98033010506</v>
      </c>
    </row>
    <row r="455" spans="1:35" ht="63.75" x14ac:dyDescent="0.2">
      <c r="A455" s="6" t="s">
        <v>33</v>
      </c>
      <c r="B455" s="6" t="s">
        <v>34</v>
      </c>
      <c r="C455" s="6" t="s">
        <v>35</v>
      </c>
      <c r="D455" s="7"/>
      <c r="E455" s="6" t="s">
        <v>36</v>
      </c>
      <c r="F455" s="6" t="s">
        <v>37</v>
      </c>
      <c r="G455" s="7" t="s">
        <v>38</v>
      </c>
      <c r="H455" s="6" t="s">
        <v>964</v>
      </c>
      <c r="I455" s="6" t="s">
        <v>40</v>
      </c>
      <c r="J455" s="6" t="s">
        <v>40</v>
      </c>
      <c r="K455" s="6" t="s">
        <v>41</v>
      </c>
      <c r="L455" s="6">
        <v>103154</v>
      </c>
      <c r="M455" s="6" t="s">
        <v>42</v>
      </c>
      <c r="N455" s="6" t="s">
        <v>43</v>
      </c>
      <c r="O455" s="6"/>
      <c r="P455" s="8" t="s">
        <v>44</v>
      </c>
      <c r="Q455" s="9" t="s">
        <v>105</v>
      </c>
      <c r="R455" s="9"/>
      <c r="S455" s="10" t="s">
        <v>46</v>
      </c>
      <c r="T455" s="14" t="s">
        <v>47</v>
      </c>
      <c r="U455" s="11" t="s">
        <v>996</v>
      </c>
      <c r="V455" s="7">
        <v>103</v>
      </c>
      <c r="W455" s="7">
        <v>103</v>
      </c>
      <c r="X455" s="7">
        <v>103</v>
      </c>
      <c r="Y455" s="7">
        <v>103</v>
      </c>
      <c r="Z455" s="15">
        <v>7700500991</v>
      </c>
      <c r="AA455" s="11" t="s">
        <v>49</v>
      </c>
      <c r="AB455" s="6" t="s">
        <v>49</v>
      </c>
      <c r="AC455" s="7">
        <v>3202</v>
      </c>
      <c r="AD455" s="7">
        <v>14</v>
      </c>
      <c r="AE455" s="7" t="s">
        <v>38</v>
      </c>
      <c r="AF455" s="6" t="s">
        <v>39</v>
      </c>
      <c r="AG455" s="9">
        <v>3819849441</v>
      </c>
      <c r="AH455" s="16" t="s">
        <v>997</v>
      </c>
      <c r="AI455" s="7">
        <v>98033010509</v>
      </c>
    </row>
    <row r="456" spans="1:35" ht="38.25" x14ac:dyDescent="0.2">
      <c r="A456" s="6" t="s">
        <v>33</v>
      </c>
      <c r="B456" s="6" t="s">
        <v>34</v>
      </c>
      <c r="C456" s="6" t="s">
        <v>35</v>
      </c>
      <c r="D456" s="7"/>
      <c r="E456" s="6" t="s">
        <v>36</v>
      </c>
      <c r="F456" s="6" t="s">
        <v>37</v>
      </c>
      <c r="G456" s="7"/>
      <c r="H456" s="6" t="s">
        <v>964</v>
      </c>
      <c r="I456" s="6" t="s">
        <v>40</v>
      </c>
      <c r="J456" s="6" t="s">
        <v>40</v>
      </c>
      <c r="K456" s="6" t="s">
        <v>34</v>
      </c>
      <c r="L456" s="6"/>
      <c r="M456" s="6" t="s">
        <v>42</v>
      </c>
      <c r="N456" s="6" t="s">
        <v>52</v>
      </c>
      <c r="O456" s="6" t="s">
        <v>52</v>
      </c>
      <c r="P456" s="8" t="s">
        <v>34</v>
      </c>
      <c r="Q456" s="9" t="s">
        <v>105</v>
      </c>
      <c r="R456" s="9"/>
      <c r="S456" s="10" t="s">
        <v>46</v>
      </c>
      <c r="T456" s="11" t="s">
        <v>47</v>
      </c>
      <c r="U456" s="11" t="s">
        <v>998</v>
      </c>
      <c r="V456" s="14"/>
      <c r="W456" s="14"/>
      <c r="X456" s="15"/>
      <c r="Y456" s="7"/>
      <c r="Z456" s="9">
        <v>7700515602</v>
      </c>
      <c r="AA456" s="11" t="s">
        <v>36</v>
      </c>
      <c r="AB456" s="6" t="s">
        <v>49</v>
      </c>
      <c r="AC456" s="7">
        <v>18530</v>
      </c>
      <c r="AD456" s="7">
        <v>14</v>
      </c>
      <c r="AE456" s="7"/>
      <c r="AF456" s="6" t="s">
        <v>39</v>
      </c>
      <c r="AG456" s="9">
        <v>3818983178</v>
      </c>
      <c r="AH456" s="16"/>
      <c r="AI456" s="7"/>
    </row>
    <row r="457" spans="1:35" ht="63.75" x14ac:dyDescent="0.2">
      <c r="A457" s="6" t="s">
        <v>33</v>
      </c>
      <c r="B457" s="6" t="s">
        <v>34</v>
      </c>
      <c r="C457" s="6" t="s">
        <v>35</v>
      </c>
      <c r="D457" s="7"/>
      <c r="E457" s="6" t="s">
        <v>36</v>
      </c>
      <c r="F457" s="6" t="s">
        <v>37</v>
      </c>
      <c r="G457" s="7" t="s">
        <v>38</v>
      </c>
      <c r="H457" s="6" t="s">
        <v>964</v>
      </c>
      <c r="I457" s="6" t="s">
        <v>40</v>
      </c>
      <c r="J457" s="6" t="s">
        <v>40</v>
      </c>
      <c r="K457" s="6" t="s">
        <v>34</v>
      </c>
      <c r="L457" s="6">
        <v>693905</v>
      </c>
      <c r="M457" s="6" t="s">
        <v>42</v>
      </c>
      <c r="N457" s="6" t="s">
        <v>43</v>
      </c>
      <c r="O457" s="6"/>
      <c r="P457" s="8" t="s">
        <v>34</v>
      </c>
      <c r="Q457" s="9" t="s">
        <v>105</v>
      </c>
      <c r="R457" s="9"/>
      <c r="S457" s="10" t="s">
        <v>61</v>
      </c>
      <c r="T457" s="11"/>
      <c r="U457" s="11" t="s">
        <v>999</v>
      </c>
      <c r="V457" s="14"/>
      <c r="W457" s="14"/>
      <c r="X457" s="15">
        <v>600</v>
      </c>
      <c r="Y457" s="7">
        <v>150</v>
      </c>
      <c r="Z457" s="9">
        <v>7700319463</v>
      </c>
      <c r="AA457" s="11" t="s">
        <v>36</v>
      </c>
      <c r="AB457" s="6" t="s">
        <v>49</v>
      </c>
      <c r="AC457" s="7">
        <v>0</v>
      </c>
      <c r="AD457" s="7">
        <v>4132</v>
      </c>
      <c r="AE457" s="7" t="s">
        <v>38</v>
      </c>
      <c r="AF457" s="6" t="s">
        <v>39</v>
      </c>
      <c r="AG457" s="9">
        <v>3816684883</v>
      </c>
      <c r="AH457" s="16" t="s">
        <v>1000</v>
      </c>
      <c r="AI457" s="7">
        <v>98033010488</v>
      </c>
    </row>
    <row r="458" spans="1:35" ht="63.75" x14ac:dyDescent="0.2">
      <c r="A458" s="6"/>
      <c r="B458" s="6"/>
      <c r="C458" s="6"/>
      <c r="D458" s="7"/>
      <c r="E458" s="6"/>
      <c r="F458" s="6"/>
      <c r="G458" s="7"/>
      <c r="H458" s="6"/>
      <c r="I458" s="6"/>
      <c r="J458" s="6"/>
      <c r="K458" s="6"/>
      <c r="L458" s="6"/>
      <c r="M458" s="6"/>
      <c r="N458" s="6"/>
      <c r="O458" s="6"/>
      <c r="P458" s="8"/>
      <c r="Q458" s="9" t="s">
        <v>105</v>
      </c>
      <c r="R458" s="9"/>
      <c r="S458" s="10" t="s">
        <v>61</v>
      </c>
      <c r="T458" s="11"/>
      <c r="U458" s="11" t="s">
        <v>1001</v>
      </c>
      <c r="V458" s="14"/>
      <c r="W458" s="14"/>
      <c r="X458" s="15"/>
      <c r="Y458" s="7"/>
      <c r="Z458" s="9"/>
      <c r="AA458" s="11"/>
      <c r="AB458" s="6"/>
      <c r="AC458" s="7"/>
      <c r="AD458" s="7"/>
      <c r="AE458" s="7"/>
      <c r="AF458" s="6"/>
      <c r="AG458" s="9"/>
      <c r="AH458" s="16"/>
      <c r="AI458" s="7"/>
    </row>
    <row r="459" spans="1:35" ht="51" x14ac:dyDescent="0.2">
      <c r="A459" s="6" t="s">
        <v>33</v>
      </c>
      <c r="B459" s="6" t="s">
        <v>34</v>
      </c>
      <c r="C459" s="6" t="s">
        <v>35</v>
      </c>
      <c r="D459" s="7"/>
      <c r="E459" s="6" t="s">
        <v>36</v>
      </c>
      <c r="F459" s="6" t="s">
        <v>37</v>
      </c>
      <c r="G459" s="6" t="s">
        <v>1002</v>
      </c>
      <c r="H459" s="6" t="s">
        <v>1003</v>
      </c>
      <c r="I459" s="6" t="s">
        <v>1004</v>
      </c>
      <c r="J459" s="6" t="s">
        <v>40</v>
      </c>
      <c r="K459" s="6" t="s">
        <v>34</v>
      </c>
      <c r="L459" s="6"/>
      <c r="M459" s="6" t="s">
        <v>42</v>
      </c>
      <c r="N459" s="6" t="s">
        <v>43</v>
      </c>
      <c r="O459" s="6"/>
      <c r="P459" s="8" t="s">
        <v>34</v>
      </c>
      <c r="Q459" s="9" t="s">
        <v>105</v>
      </c>
      <c r="R459" s="9"/>
      <c r="S459" s="10" t="s">
        <v>102</v>
      </c>
      <c r="T459" s="11"/>
      <c r="U459" s="11" t="s">
        <v>1005</v>
      </c>
      <c r="V459" s="14"/>
      <c r="W459" s="14"/>
      <c r="X459" s="15">
        <v>11100</v>
      </c>
      <c r="Y459" s="7">
        <v>615</v>
      </c>
      <c r="Z459" s="9">
        <v>7700500435</v>
      </c>
      <c r="AA459" s="11" t="s">
        <v>36</v>
      </c>
      <c r="AB459" s="6" t="s">
        <v>49</v>
      </c>
      <c r="AC459" s="7">
        <v>7</v>
      </c>
      <c r="AD459" s="7">
        <v>1</v>
      </c>
      <c r="AE459" s="6" t="s">
        <v>1006</v>
      </c>
      <c r="AF459" s="6" t="s">
        <v>39</v>
      </c>
      <c r="AG459" s="9">
        <v>3838183881</v>
      </c>
      <c r="AH459" s="16"/>
      <c r="AI459" s="7">
        <v>98033010375</v>
      </c>
    </row>
    <row r="460" spans="1:35" ht="25.5" x14ac:dyDescent="0.2">
      <c r="A460" s="6" t="s">
        <v>33</v>
      </c>
      <c r="B460" s="6" t="s">
        <v>34</v>
      </c>
      <c r="C460" s="6" t="s">
        <v>35</v>
      </c>
      <c r="D460" s="7"/>
      <c r="E460" s="6" t="s">
        <v>36</v>
      </c>
      <c r="F460" s="6" t="s">
        <v>37</v>
      </c>
      <c r="G460" s="6" t="s">
        <v>1002</v>
      </c>
      <c r="H460" s="6" t="s">
        <v>964</v>
      </c>
      <c r="I460" s="6" t="s">
        <v>1004</v>
      </c>
      <c r="J460" s="6" t="s">
        <v>40</v>
      </c>
      <c r="K460" s="6" t="s">
        <v>34</v>
      </c>
      <c r="L460" s="6"/>
      <c r="M460" s="6" t="s">
        <v>51</v>
      </c>
      <c r="N460" s="6"/>
      <c r="O460" s="6"/>
      <c r="P460" s="8" t="s">
        <v>34</v>
      </c>
      <c r="Q460" s="9" t="s">
        <v>105</v>
      </c>
      <c r="R460" s="9"/>
      <c r="S460" s="11"/>
      <c r="T460" s="11"/>
      <c r="U460" s="11"/>
      <c r="V460" s="14"/>
      <c r="W460" s="14"/>
      <c r="X460" s="15">
        <v>11100</v>
      </c>
      <c r="Y460" s="7">
        <v>615</v>
      </c>
      <c r="Z460" s="15">
        <v>7700500432</v>
      </c>
      <c r="AA460" s="11" t="s">
        <v>36</v>
      </c>
      <c r="AB460" s="6" t="s">
        <v>49</v>
      </c>
      <c r="AC460" s="7">
        <v>7</v>
      </c>
      <c r="AD460" s="7">
        <v>1</v>
      </c>
      <c r="AE460" s="6" t="s">
        <v>1006</v>
      </c>
      <c r="AF460" s="6" t="s">
        <v>39</v>
      </c>
      <c r="AG460" s="9">
        <v>3838183881</v>
      </c>
      <c r="AH460" s="16"/>
      <c r="AI460" s="7">
        <v>98033010454</v>
      </c>
    </row>
    <row r="461" spans="1:35" ht="28.5" x14ac:dyDescent="0.2">
      <c r="A461" s="6" t="s">
        <v>33</v>
      </c>
      <c r="B461" s="6" t="s">
        <v>34</v>
      </c>
      <c r="C461" s="6" t="s">
        <v>35</v>
      </c>
      <c r="D461" s="7"/>
      <c r="E461" s="6" t="s">
        <v>36</v>
      </c>
      <c r="F461" s="6" t="s">
        <v>37</v>
      </c>
      <c r="G461" s="6"/>
      <c r="H461" s="6" t="s">
        <v>964</v>
      </c>
      <c r="I461" s="6" t="s">
        <v>40</v>
      </c>
      <c r="J461" s="6" t="s">
        <v>40</v>
      </c>
      <c r="K461" s="6" t="s">
        <v>34</v>
      </c>
      <c r="L461" s="6"/>
      <c r="M461" s="6" t="s">
        <v>42</v>
      </c>
      <c r="N461" s="6" t="s">
        <v>43</v>
      </c>
      <c r="O461" s="6"/>
      <c r="P461" s="8" t="s">
        <v>34</v>
      </c>
      <c r="Q461" s="9" t="s">
        <v>105</v>
      </c>
      <c r="R461" s="9"/>
      <c r="S461" s="10" t="s">
        <v>61</v>
      </c>
      <c r="T461" s="11" t="s">
        <v>47</v>
      </c>
      <c r="U461" s="11" t="s">
        <v>1007</v>
      </c>
      <c r="V461" s="14"/>
      <c r="W461" s="14"/>
      <c r="X461" s="15"/>
      <c r="Y461" s="7"/>
      <c r="Z461" s="9">
        <v>7700501239</v>
      </c>
      <c r="AA461" s="11" t="s">
        <v>36</v>
      </c>
      <c r="AB461" s="6" t="s">
        <v>49</v>
      </c>
      <c r="AC461" s="7"/>
      <c r="AD461" s="7"/>
      <c r="AE461" s="6"/>
      <c r="AF461" s="6" t="s">
        <v>39</v>
      </c>
      <c r="AG461" s="15">
        <v>3815858711</v>
      </c>
      <c r="AH461" s="16"/>
      <c r="AI461" s="7"/>
    </row>
    <row r="462" spans="1:35" ht="38.25" x14ac:dyDescent="0.2">
      <c r="A462" s="6" t="s">
        <v>33</v>
      </c>
      <c r="B462" s="6" t="s">
        <v>34</v>
      </c>
      <c r="C462" s="6" t="s">
        <v>35</v>
      </c>
      <c r="D462" s="7"/>
      <c r="E462" s="6" t="s">
        <v>36</v>
      </c>
      <c r="F462" s="6" t="s">
        <v>37</v>
      </c>
      <c r="G462" s="6" t="s">
        <v>1008</v>
      </c>
      <c r="H462" s="6" t="s">
        <v>1003</v>
      </c>
      <c r="I462" s="6" t="s">
        <v>40</v>
      </c>
      <c r="J462" s="6" t="s">
        <v>40</v>
      </c>
      <c r="K462" s="6" t="s">
        <v>34</v>
      </c>
      <c r="L462" s="6"/>
      <c r="M462" s="6" t="s">
        <v>51</v>
      </c>
      <c r="N462" s="6" t="s">
        <v>43</v>
      </c>
      <c r="O462" s="6"/>
      <c r="P462" s="8" t="s">
        <v>34</v>
      </c>
      <c r="Q462" s="9" t="s">
        <v>105</v>
      </c>
      <c r="R462" s="9"/>
      <c r="S462" s="10" t="s">
        <v>84</v>
      </c>
      <c r="T462" s="11"/>
      <c r="U462" s="11" t="s">
        <v>1009</v>
      </c>
      <c r="V462" s="14"/>
      <c r="W462" s="14"/>
      <c r="X462" s="15">
        <v>150</v>
      </c>
      <c r="Y462" s="7">
        <v>100</v>
      </c>
      <c r="Z462" s="9">
        <v>7700499739</v>
      </c>
      <c r="AA462" s="11" t="s">
        <v>36</v>
      </c>
      <c r="AB462" s="6" t="s">
        <v>49</v>
      </c>
      <c r="AC462" s="7">
        <v>150</v>
      </c>
      <c r="AD462" s="7">
        <v>1130</v>
      </c>
      <c r="AE462" s="6" t="s">
        <v>1010</v>
      </c>
      <c r="AF462" s="6" t="s">
        <v>39</v>
      </c>
      <c r="AG462" s="9">
        <v>3837176919</v>
      </c>
      <c r="AH462" s="16"/>
      <c r="AI462" s="7">
        <v>99033010215</v>
      </c>
    </row>
    <row r="463" spans="1:35" ht="25.5" x14ac:dyDescent="0.2">
      <c r="A463" s="6" t="s">
        <v>33</v>
      </c>
      <c r="B463" s="6" t="s">
        <v>34</v>
      </c>
      <c r="C463" s="6" t="s">
        <v>35</v>
      </c>
      <c r="D463" s="7"/>
      <c r="E463" s="6" t="s">
        <v>36</v>
      </c>
      <c r="F463" s="6" t="s">
        <v>37</v>
      </c>
      <c r="G463" s="6"/>
      <c r="H463" s="6" t="s">
        <v>1003</v>
      </c>
      <c r="I463" s="6" t="s">
        <v>1011</v>
      </c>
      <c r="J463" s="6" t="s">
        <v>40</v>
      </c>
      <c r="K463" s="6" t="s">
        <v>34</v>
      </c>
      <c r="L463" s="6"/>
      <c r="M463" s="6" t="s">
        <v>51</v>
      </c>
      <c r="N463" s="6" t="s">
        <v>43</v>
      </c>
      <c r="O463" s="6"/>
      <c r="P463" s="8" t="s">
        <v>34</v>
      </c>
      <c r="Q463" s="9" t="s">
        <v>105</v>
      </c>
      <c r="R463" s="9"/>
      <c r="S463" s="10" t="s">
        <v>84</v>
      </c>
      <c r="T463" s="11"/>
      <c r="U463" s="26" t="s">
        <v>1012</v>
      </c>
      <c r="V463" s="14"/>
      <c r="W463" s="14"/>
      <c r="X463" s="15"/>
      <c r="Y463" s="7"/>
      <c r="Z463" s="9">
        <v>7700500429</v>
      </c>
      <c r="AA463" s="11" t="s">
        <v>36</v>
      </c>
      <c r="AB463" s="6" t="s">
        <v>49</v>
      </c>
      <c r="AC463" s="7"/>
      <c r="AD463" s="7"/>
      <c r="AE463" s="6"/>
      <c r="AF463" s="6" t="s">
        <v>39</v>
      </c>
      <c r="AG463" s="9">
        <v>3834174333</v>
      </c>
      <c r="AH463" s="16"/>
      <c r="AI463" s="7"/>
    </row>
    <row r="464" spans="1:35" ht="38.25" x14ac:dyDescent="0.2">
      <c r="A464" s="6" t="s">
        <v>33</v>
      </c>
      <c r="B464" s="6" t="s">
        <v>34</v>
      </c>
      <c r="C464" s="6" t="s">
        <v>35</v>
      </c>
      <c r="D464" s="7"/>
      <c r="E464" s="6" t="s">
        <v>36</v>
      </c>
      <c r="F464" s="6" t="s">
        <v>37</v>
      </c>
      <c r="G464" s="6" t="s">
        <v>1013</v>
      </c>
      <c r="H464" s="6" t="s">
        <v>1003</v>
      </c>
      <c r="I464" s="6" t="s">
        <v>1004</v>
      </c>
      <c r="J464" s="6" t="s">
        <v>40</v>
      </c>
      <c r="K464" s="6" t="s">
        <v>34</v>
      </c>
      <c r="L464" s="6"/>
      <c r="M464" s="6" t="s">
        <v>51</v>
      </c>
      <c r="N464" s="6" t="s">
        <v>43</v>
      </c>
      <c r="O464" s="6"/>
      <c r="P464" s="8" t="s">
        <v>34</v>
      </c>
      <c r="Q464" s="9" t="s">
        <v>105</v>
      </c>
      <c r="R464" s="9"/>
      <c r="S464" s="21" t="s">
        <v>84</v>
      </c>
      <c r="T464" s="11"/>
      <c r="U464" s="11" t="s">
        <v>1014</v>
      </c>
      <c r="V464" s="14"/>
      <c r="W464" s="14"/>
      <c r="X464" s="15"/>
      <c r="Y464" s="7"/>
      <c r="Z464" s="9">
        <v>7700500203</v>
      </c>
      <c r="AA464" s="11" t="s">
        <v>36</v>
      </c>
      <c r="AB464" s="6" t="s">
        <v>49</v>
      </c>
      <c r="AC464" s="7"/>
      <c r="AD464" s="7"/>
      <c r="AE464" s="6"/>
      <c r="AF464" s="6" t="s">
        <v>39</v>
      </c>
      <c r="AG464" s="9">
        <v>3837115846</v>
      </c>
      <c r="AH464" s="16"/>
      <c r="AI464" s="7"/>
    </row>
    <row r="465" spans="1:35" ht="25.5" x14ac:dyDescent="0.2">
      <c r="A465" s="6" t="s">
        <v>33</v>
      </c>
      <c r="B465" s="6" t="s">
        <v>34</v>
      </c>
      <c r="C465" s="6" t="s">
        <v>35</v>
      </c>
      <c r="D465" s="7"/>
      <c r="E465" s="6" t="s">
        <v>36</v>
      </c>
      <c r="F465" s="6" t="s">
        <v>37</v>
      </c>
      <c r="G465" s="7" t="s">
        <v>38</v>
      </c>
      <c r="H465" s="6" t="s">
        <v>1003</v>
      </c>
      <c r="I465" s="6" t="s">
        <v>1011</v>
      </c>
      <c r="J465" s="6" t="s">
        <v>40</v>
      </c>
      <c r="K465" s="6" t="s">
        <v>34</v>
      </c>
      <c r="L465" s="6"/>
      <c r="M465" s="6" t="s">
        <v>51</v>
      </c>
      <c r="N465" s="6" t="s">
        <v>43</v>
      </c>
      <c r="O465" s="6"/>
      <c r="P465" s="8" t="s">
        <v>34</v>
      </c>
      <c r="Q465" s="9" t="s">
        <v>105</v>
      </c>
      <c r="R465" s="9"/>
      <c r="S465" s="10" t="s">
        <v>84</v>
      </c>
      <c r="T465" s="11"/>
      <c r="U465" s="11" t="s">
        <v>1015</v>
      </c>
      <c r="V465" s="11"/>
      <c r="W465" s="11"/>
      <c r="X465" s="15">
        <v>3000</v>
      </c>
      <c r="Y465" s="7">
        <v>830</v>
      </c>
      <c r="Z465" s="9">
        <v>7700500388</v>
      </c>
      <c r="AA465" s="11"/>
      <c r="AB465" s="6"/>
      <c r="AC465" s="7">
        <v>6</v>
      </c>
      <c r="AD465" s="7">
        <v>30</v>
      </c>
      <c r="AE465" s="6" t="s">
        <v>1011</v>
      </c>
      <c r="AF465" s="6" t="s">
        <v>39</v>
      </c>
      <c r="AG465" s="9">
        <v>3834144057</v>
      </c>
      <c r="AH465" s="16"/>
      <c r="AI465" s="7">
        <v>98033010344</v>
      </c>
    </row>
    <row r="466" spans="1:35" ht="28.5" x14ac:dyDescent="0.2">
      <c r="A466" s="6" t="s">
        <v>33</v>
      </c>
      <c r="B466" s="6" t="s">
        <v>34</v>
      </c>
      <c r="C466" s="6" t="s">
        <v>35</v>
      </c>
      <c r="D466" s="7"/>
      <c r="E466" s="6" t="s">
        <v>36</v>
      </c>
      <c r="F466" s="6" t="s">
        <v>37</v>
      </c>
      <c r="G466" s="7" t="s">
        <v>38</v>
      </c>
      <c r="H466" s="6" t="s">
        <v>1003</v>
      </c>
      <c r="I466" s="6" t="s">
        <v>40</v>
      </c>
      <c r="J466" s="6" t="s">
        <v>40</v>
      </c>
      <c r="K466" s="6" t="s">
        <v>34</v>
      </c>
      <c r="L466" s="6"/>
      <c r="M466" s="6" t="s">
        <v>51</v>
      </c>
      <c r="N466" s="6" t="s">
        <v>43</v>
      </c>
      <c r="O466" s="6"/>
      <c r="P466" s="8" t="s">
        <v>34</v>
      </c>
      <c r="Q466" s="9" t="s">
        <v>105</v>
      </c>
      <c r="R466" s="9"/>
      <c r="S466" s="10" t="s">
        <v>61</v>
      </c>
      <c r="T466" s="11"/>
      <c r="U466" s="11" t="s">
        <v>1016</v>
      </c>
      <c r="V466" s="14"/>
      <c r="W466" s="14"/>
      <c r="X466" s="15">
        <v>250</v>
      </c>
      <c r="Y466" s="7">
        <v>200</v>
      </c>
      <c r="Z466" s="9">
        <v>7700320349</v>
      </c>
      <c r="AA466" s="11" t="s">
        <v>36</v>
      </c>
      <c r="AB466" s="6" t="s">
        <v>49</v>
      </c>
      <c r="AC466" s="7">
        <v>120</v>
      </c>
      <c r="AD466" s="7">
        <v>1150</v>
      </c>
      <c r="AE466" s="7" t="s">
        <v>38</v>
      </c>
      <c r="AF466" s="6" t="s">
        <v>39</v>
      </c>
      <c r="AG466" s="9">
        <v>3836184470</v>
      </c>
      <c r="AH466" s="16"/>
      <c r="AI466" s="7">
        <v>99033010226</v>
      </c>
    </row>
    <row r="467" spans="1:35" ht="38.25" x14ac:dyDescent="0.2">
      <c r="A467" s="6" t="s">
        <v>33</v>
      </c>
      <c r="B467" s="6" t="s">
        <v>34</v>
      </c>
      <c r="C467" s="6" t="s">
        <v>35</v>
      </c>
      <c r="D467" s="7"/>
      <c r="E467" s="6" t="s">
        <v>36</v>
      </c>
      <c r="F467" s="6" t="s">
        <v>37</v>
      </c>
      <c r="G467" s="7" t="s">
        <v>38</v>
      </c>
      <c r="H467" s="6" t="s">
        <v>964</v>
      </c>
      <c r="I467" s="6" t="s">
        <v>40</v>
      </c>
      <c r="J467" s="6" t="s">
        <v>40</v>
      </c>
      <c r="K467" s="6" t="s">
        <v>34</v>
      </c>
      <c r="L467" s="6"/>
      <c r="M467" s="6" t="s">
        <v>89</v>
      </c>
      <c r="N467" s="6" t="s">
        <v>90</v>
      </c>
      <c r="O467" s="11" t="s">
        <v>91</v>
      </c>
      <c r="P467" s="8" t="s">
        <v>88</v>
      </c>
      <c r="Q467" s="9" t="s">
        <v>105</v>
      </c>
      <c r="R467" s="9"/>
      <c r="S467" s="10" t="s">
        <v>91</v>
      </c>
      <c r="T467" s="14"/>
      <c r="U467" s="14" t="s">
        <v>1017</v>
      </c>
      <c r="V467" s="14"/>
      <c r="W467" s="14"/>
      <c r="X467" s="15">
        <v>4000</v>
      </c>
      <c r="Y467" s="7">
        <v>130</v>
      </c>
      <c r="Z467" s="15">
        <v>7700500296</v>
      </c>
      <c r="AA467" s="11" t="s">
        <v>36</v>
      </c>
      <c r="AB467" s="6" t="s">
        <v>49</v>
      </c>
      <c r="AC467" s="7">
        <v>21</v>
      </c>
      <c r="AD467" s="7">
        <v>1020</v>
      </c>
      <c r="AE467" s="7" t="s">
        <v>38</v>
      </c>
      <c r="AF467" s="6" t="s">
        <v>39</v>
      </c>
      <c r="AG467" s="9">
        <v>3831615955</v>
      </c>
      <c r="AH467" s="16"/>
      <c r="AI467" s="7">
        <v>99033010202</v>
      </c>
    </row>
    <row r="468" spans="1:35" ht="38.25" x14ac:dyDescent="0.2">
      <c r="A468" s="6" t="s">
        <v>33</v>
      </c>
      <c r="B468" s="6" t="s">
        <v>34</v>
      </c>
      <c r="C468" s="6" t="s">
        <v>35</v>
      </c>
      <c r="D468" s="7"/>
      <c r="E468" s="6" t="s">
        <v>36</v>
      </c>
      <c r="F468" s="6" t="s">
        <v>37</v>
      </c>
      <c r="G468" s="6" t="s">
        <v>1018</v>
      </c>
      <c r="H468" s="6" t="s">
        <v>1003</v>
      </c>
      <c r="I468" s="6" t="s">
        <v>40</v>
      </c>
      <c r="J468" s="6" t="s">
        <v>40</v>
      </c>
      <c r="K468" s="6" t="s">
        <v>34</v>
      </c>
      <c r="L468" s="6"/>
      <c r="M468" s="6" t="s">
        <v>51</v>
      </c>
      <c r="N468" s="6" t="s">
        <v>43</v>
      </c>
      <c r="O468" s="6"/>
      <c r="P468" s="8" t="s">
        <v>34</v>
      </c>
      <c r="Q468" s="9" t="s">
        <v>105</v>
      </c>
      <c r="R468" s="9"/>
      <c r="S468" s="10" t="s">
        <v>84</v>
      </c>
      <c r="T468" s="11"/>
      <c r="U468" s="11" t="s">
        <v>1019</v>
      </c>
      <c r="V468" s="14"/>
      <c r="W468" s="14"/>
      <c r="X468" s="15">
        <v>150</v>
      </c>
      <c r="Y468" s="7">
        <v>110</v>
      </c>
      <c r="Z468" s="9">
        <v>7700500200</v>
      </c>
      <c r="AA468" s="11" t="s">
        <v>36</v>
      </c>
      <c r="AB468" s="6" t="s">
        <v>49</v>
      </c>
      <c r="AC468" s="7">
        <v>320</v>
      </c>
      <c r="AD468" s="7">
        <v>1850</v>
      </c>
      <c r="AE468" s="6" t="s">
        <v>1020</v>
      </c>
      <c r="AF468" s="6" t="s">
        <v>39</v>
      </c>
      <c r="AG468" s="9">
        <v>3838173157</v>
      </c>
      <c r="AH468" s="16"/>
      <c r="AI468" s="7">
        <v>99033010219</v>
      </c>
    </row>
    <row r="469" spans="1:35" ht="51" x14ac:dyDescent="0.2">
      <c r="A469" s="6" t="s">
        <v>33</v>
      </c>
      <c r="B469" s="6" t="s">
        <v>34</v>
      </c>
      <c r="C469" s="6" t="s">
        <v>35</v>
      </c>
      <c r="D469" s="7"/>
      <c r="E469" s="6" t="s">
        <v>36</v>
      </c>
      <c r="F469" s="6" t="s">
        <v>37</v>
      </c>
      <c r="G469" s="6" t="s">
        <v>1021</v>
      </c>
      <c r="H469" s="6" t="s">
        <v>1003</v>
      </c>
      <c r="I469" s="6" t="s">
        <v>40</v>
      </c>
      <c r="J469" s="6" t="s">
        <v>40</v>
      </c>
      <c r="K469" s="6" t="s">
        <v>34</v>
      </c>
      <c r="L469" s="6"/>
      <c r="M469" s="6" t="s">
        <v>51</v>
      </c>
      <c r="N469" s="6" t="s">
        <v>43</v>
      </c>
      <c r="O469" s="6"/>
      <c r="P469" s="8" t="s">
        <v>34</v>
      </c>
      <c r="Q469" s="9" t="s">
        <v>105</v>
      </c>
      <c r="R469" s="9"/>
      <c r="S469" s="10" t="s">
        <v>84</v>
      </c>
      <c r="T469" s="11"/>
      <c r="U469" s="11" t="s">
        <v>1022</v>
      </c>
      <c r="V469" s="14"/>
      <c r="W469" s="14"/>
      <c r="X469" s="15"/>
      <c r="Y469" s="7"/>
      <c r="Z469" s="9">
        <v>7700500723</v>
      </c>
      <c r="AA469" s="11" t="s">
        <v>36</v>
      </c>
      <c r="AB469" s="6" t="s">
        <v>49</v>
      </c>
      <c r="AC469" s="7"/>
      <c r="AD469" s="7"/>
      <c r="AE469" s="6" t="s">
        <v>1021</v>
      </c>
      <c r="AF469" s="6" t="s">
        <v>39</v>
      </c>
      <c r="AG469" s="9">
        <v>3833148111</v>
      </c>
      <c r="AH469" s="16"/>
      <c r="AI469" s="7"/>
    </row>
    <row r="470" spans="1:35" ht="89.25" x14ac:dyDescent="0.2">
      <c r="A470" s="6" t="s">
        <v>33</v>
      </c>
      <c r="B470" s="6" t="s">
        <v>34</v>
      </c>
      <c r="C470" s="6" t="s">
        <v>35</v>
      </c>
      <c r="D470" s="7"/>
      <c r="E470" s="6" t="s">
        <v>36</v>
      </c>
      <c r="F470" s="6" t="s">
        <v>37</v>
      </c>
      <c r="G470" s="6" t="s">
        <v>1021</v>
      </c>
      <c r="H470" s="6" t="s">
        <v>1003</v>
      </c>
      <c r="I470" s="6" t="s">
        <v>40</v>
      </c>
      <c r="J470" s="6" t="s">
        <v>40</v>
      </c>
      <c r="K470" s="6" t="s">
        <v>34</v>
      </c>
      <c r="L470" s="6"/>
      <c r="M470" s="6" t="s">
        <v>51</v>
      </c>
      <c r="N470" s="6" t="s">
        <v>43</v>
      </c>
      <c r="O470" s="6"/>
      <c r="P470" s="8" t="s">
        <v>34</v>
      </c>
      <c r="Q470" s="9" t="s">
        <v>105</v>
      </c>
      <c r="R470" s="9"/>
      <c r="S470" s="10" t="s">
        <v>61</v>
      </c>
      <c r="T470" s="11"/>
      <c r="U470" s="11" t="s">
        <v>1023</v>
      </c>
      <c r="V470" s="14"/>
      <c r="W470" s="14"/>
      <c r="X470" s="15"/>
      <c r="Y470" s="7"/>
      <c r="Z470" s="9" t="s">
        <v>1024</v>
      </c>
      <c r="AA470" s="11" t="s">
        <v>36</v>
      </c>
      <c r="AB470" s="6" t="s">
        <v>49</v>
      </c>
      <c r="AC470" s="7"/>
      <c r="AD470" s="7"/>
      <c r="AE470" s="7"/>
      <c r="AF470" s="6" t="s">
        <v>39</v>
      </c>
      <c r="AG470" s="9">
        <v>3833171188</v>
      </c>
      <c r="AH470" s="16"/>
      <c r="AI470" s="7"/>
    </row>
    <row r="471" spans="1:35" ht="38.25" x14ac:dyDescent="0.2">
      <c r="A471" s="6" t="s">
        <v>33</v>
      </c>
      <c r="B471" s="6" t="s">
        <v>34</v>
      </c>
      <c r="C471" s="6" t="s">
        <v>35</v>
      </c>
      <c r="D471" s="7"/>
      <c r="E471" s="6" t="s">
        <v>36</v>
      </c>
      <c r="F471" s="6" t="s">
        <v>37</v>
      </c>
      <c r="G471" s="6" t="s">
        <v>1025</v>
      </c>
      <c r="H471" s="6" t="s">
        <v>1003</v>
      </c>
      <c r="I471" s="6" t="s">
        <v>40</v>
      </c>
      <c r="J471" s="6" t="s">
        <v>40</v>
      </c>
      <c r="K471" s="6" t="s">
        <v>34</v>
      </c>
      <c r="L471" s="6"/>
      <c r="M471" s="6" t="s">
        <v>51</v>
      </c>
      <c r="N471" s="6" t="s">
        <v>43</v>
      </c>
      <c r="O471" s="6"/>
      <c r="P471" s="8" t="s">
        <v>34</v>
      </c>
      <c r="Q471" s="11" t="s">
        <v>105</v>
      </c>
      <c r="R471" s="11"/>
      <c r="S471" s="10" t="s">
        <v>84</v>
      </c>
      <c r="T471" s="11"/>
      <c r="U471" s="11" t="s">
        <v>1026</v>
      </c>
      <c r="V471" s="14"/>
      <c r="W471" s="14"/>
      <c r="X471" s="15"/>
      <c r="Y471" s="7"/>
      <c r="Z471" s="9">
        <v>7700501054</v>
      </c>
      <c r="AA471" s="11" t="s">
        <v>36</v>
      </c>
      <c r="AB471" s="6" t="s">
        <v>49</v>
      </c>
      <c r="AC471" s="7"/>
      <c r="AD471" s="7"/>
      <c r="AE471" s="6"/>
      <c r="AF471" s="6" t="s">
        <v>39</v>
      </c>
      <c r="AG471" s="9">
        <v>3857164189</v>
      </c>
      <c r="AH471" s="16"/>
      <c r="AI471" s="7"/>
    </row>
    <row r="472" spans="1:35" ht="28.5" x14ac:dyDescent="0.2">
      <c r="A472" s="6" t="s">
        <v>33</v>
      </c>
      <c r="B472" s="6" t="s">
        <v>34</v>
      </c>
      <c r="C472" s="6" t="s">
        <v>35</v>
      </c>
      <c r="D472" s="7"/>
      <c r="E472" s="6" t="s">
        <v>36</v>
      </c>
      <c r="F472" s="6" t="s">
        <v>37</v>
      </c>
      <c r="G472" s="6"/>
      <c r="H472" s="6" t="s">
        <v>1003</v>
      </c>
      <c r="I472" s="6" t="s">
        <v>40</v>
      </c>
      <c r="J472" s="6" t="s">
        <v>40</v>
      </c>
      <c r="K472" s="6" t="s">
        <v>34</v>
      </c>
      <c r="L472" s="6"/>
      <c r="M472" s="6" t="s">
        <v>51</v>
      </c>
      <c r="N472" s="6" t="s">
        <v>43</v>
      </c>
      <c r="O472" s="6"/>
      <c r="P472" s="8" t="s">
        <v>44</v>
      </c>
      <c r="Q472" s="9" t="s">
        <v>105</v>
      </c>
      <c r="R472" s="9"/>
      <c r="S472" s="10" t="s">
        <v>46</v>
      </c>
      <c r="T472" s="14" t="s">
        <v>47</v>
      </c>
      <c r="U472" s="11" t="s">
        <v>1027</v>
      </c>
      <c r="V472" s="14"/>
      <c r="W472" s="14"/>
      <c r="X472" s="9">
        <v>4215.9399999999996</v>
      </c>
      <c r="Y472" s="7"/>
      <c r="Z472" s="9">
        <v>7700197274</v>
      </c>
      <c r="AA472" s="11" t="s">
        <v>36</v>
      </c>
      <c r="AB472" s="6" t="s">
        <v>49</v>
      </c>
      <c r="AC472" s="9">
        <v>639</v>
      </c>
      <c r="AD472" s="9">
        <v>319</v>
      </c>
      <c r="AE472" s="11"/>
      <c r="AF472" s="11" t="s">
        <v>39</v>
      </c>
      <c r="AG472" s="9">
        <v>3818983177</v>
      </c>
      <c r="AH472" s="29" t="s">
        <v>1028</v>
      </c>
      <c r="AI472" s="7"/>
    </row>
    <row r="473" spans="1:35" ht="51" x14ac:dyDescent="0.2">
      <c r="A473" s="6" t="s">
        <v>33</v>
      </c>
      <c r="B473" s="6" t="s">
        <v>34</v>
      </c>
      <c r="C473" s="6" t="s">
        <v>35</v>
      </c>
      <c r="D473" s="7"/>
      <c r="E473" s="6" t="s">
        <v>36</v>
      </c>
      <c r="F473" s="6" t="s">
        <v>37</v>
      </c>
      <c r="G473" s="7"/>
      <c r="H473" s="6" t="s">
        <v>964</v>
      </c>
      <c r="I473" s="6" t="s">
        <v>40</v>
      </c>
      <c r="J473" s="6" t="s">
        <v>40</v>
      </c>
      <c r="K473" s="6"/>
      <c r="L473" s="6"/>
      <c r="M473" s="6" t="s">
        <v>42</v>
      </c>
      <c r="N473" s="6" t="s">
        <v>43</v>
      </c>
      <c r="O473" s="6"/>
      <c r="P473" s="8" t="s">
        <v>34</v>
      </c>
      <c r="Q473" s="9" t="s">
        <v>105</v>
      </c>
      <c r="R473" s="9"/>
      <c r="S473" s="10" t="s">
        <v>102</v>
      </c>
      <c r="T473" s="11"/>
      <c r="U473" s="11" t="s">
        <v>1029</v>
      </c>
      <c r="V473" s="14"/>
      <c r="W473" s="14"/>
      <c r="X473" s="15"/>
      <c r="Y473" s="7"/>
      <c r="Z473" s="9">
        <v>7700515415</v>
      </c>
      <c r="AA473" s="11" t="s">
        <v>36</v>
      </c>
      <c r="AB473" s="6" t="s">
        <v>49</v>
      </c>
      <c r="AC473" s="7"/>
      <c r="AD473" s="7"/>
      <c r="AE473" s="7"/>
      <c r="AF473" s="6" t="s">
        <v>39</v>
      </c>
      <c r="AG473" s="9">
        <v>3819663758</v>
      </c>
      <c r="AH473" s="16"/>
      <c r="AI473" s="7"/>
    </row>
    <row r="474" spans="1:35" ht="38.25" x14ac:dyDescent="0.2">
      <c r="A474" s="6"/>
      <c r="B474" s="6"/>
      <c r="C474" s="6"/>
      <c r="D474" s="7"/>
      <c r="E474" s="6"/>
      <c r="F474" s="6"/>
      <c r="G474" s="7"/>
      <c r="H474" s="6"/>
      <c r="I474" s="6"/>
      <c r="J474" s="6"/>
      <c r="K474" s="6"/>
      <c r="L474" s="6"/>
      <c r="M474" s="6"/>
      <c r="N474" s="6"/>
      <c r="O474" s="6"/>
      <c r="P474" s="8" t="s">
        <v>44</v>
      </c>
      <c r="Q474" s="9" t="s">
        <v>105</v>
      </c>
      <c r="R474" s="9"/>
      <c r="S474" s="10" t="s">
        <v>46</v>
      </c>
      <c r="T474" s="11"/>
      <c r="U474" s="50" t="s">
        <v>1030</v>
      </c>
      <c r="V474" s="14"/>
      <c r="W474" s="14"/>
      <c r="X474" s="15">
        <v>725.9</v>
      </c>
      <c r="Y474" s="7"/>
      <c r="Z474" s="9">
        <v>1110013668085</v>
      </c>
      <c r="AA474" s="11"/>
      <c r="AB474" s="6"/>
      <c r="AC474" s="7">
        <v>2</v>
      </c>
      <c r="AD474" s="7">
        <v>3482</v>
      </c>
      <c r="AE474" s="7"/>
      <c r="AF474" s="6"/>
      <c r="AG474" s="9">
        <v>3814715846</v>
      </c>
      <c r="AH474" s="16"/>
      <c r="AI474" s="7"/>
    </row>
    <row r="475" spans="1:35" ht="25.5" x14ac:dyDescent="0.2">
      <c r="A475" s="6" t="s">
        <v>33</v>
      </c>
      <c r="B475" s="6" t="s">
        <v>34</v>
      </c>
      <c r="C475" s="6" t="s">
        <v>35</v>
      </c>
      <c r="D475" s="7"/>
      <c r="E475" s="6" t="s">
        <v>36</v>
      </c>
      <c r="F475" s="6" t="s">
        <v>37</v>
      </c>
      <c r="G475" s="7"/>
      <c r="H475" s="6" t="s">
        <v>964</v>
      </c>
      <c r="I475" s="6" t="s">
        <v>40</v>
      </c>
      <c r="J475" s="6" t="s">
        <v>40</v>
      </c>
      <c r="K475" s="6"/>
      <c r="L475" s="6"/>
      <c r="M475" s="6" t="s">
        <v>1031</v>
      </c>
      <c r="N475" s="6" t="s">
        <v>175</v>
      </c>
      <c r="O475" s="6" t="s">
        <v>176</v>
      </c>
      <c r="P475" s="8" t="s">
        <v>34</v>
      </c>
      <c r="Q475" s="9" t="s">
        <v>105</v>
      </c>
      <c r="R475" s="9"/>
      <c r="S475" s="21" t="s">
        <v>96</v>
      </c>
      <c r="T475" s="14"/>
      <c r="U475" s="50" t="s">
        <v>1032</v>
      </c>
      <c r="V475" s="51"/>
      <c r="W475" s="51"/>
      <c r="X475" s="15"/>
      <c r="Y475" s="7"/>
      <c r="Z475" s="15">
        <v>7700515264</v>
      </c>
      <c r="AA475" s="11"/>
      <c r="AB475" s="6"/>
      <c r="AC475" s="7"/>
      <c r="AD475" s="7"/>
      <c r="AE475" s="7"/>
      <c r="AF475" s="6" t="s">
        <v>39</v>
      </c>
      <c r="AG475" s="9">
        <v>3814777336</v>
      </c>
      <c r="AH475" s="16"/>
      <c r="AI475" s="7">
        <v>99033010448</v>
      </c>
    </row>
    <row r="476" spans="1:35" ht="38.25" x14ac:dyDescent="0.2">
      <c r="A476" s="6" t="s">
        <v>33</v>
      </c>
      <c r="B476" s="6" t="s">
        <v>34</v>
      </c>
      <c r="C476" s="6" t="s">
        <v>35</v>
      </c>
      <c r="D476" s="7"/>
      <c r="E476" s="6" t="s">
        <v>36</v>
      </c>
      <c r="F476" s="6" t="s">
        <v>37</v>
      </c>
      <c r="G476" s="7"/>
      <c r="H476" s="6" t="s">
        <v>964</v>
      </c>
      <c r="I476" s="6" t="s">
        <v>40</v>
      </c>
      <c r="J476" s="6" t="s">
        <v>40</v>
      </c>
      <c r="K476" s="6"/>
      <c r="L476" s="6"/>
      <c r="M476" s="6"/>
      <c r="N476" s="6"/>
      <c r="O476" s="6"/>
      <c r="P476" s="8" t="s">
        <v>34</v>
      </c>
      <c r="Q476" s="9" t="s">
        <v>105</v>
      </c>
      <c r="R476" s="9"/>
      <c r="S476" s="21" t="s">
        <v>102</v>
      </c>
      <c r="T476" s="14"/>
      <c r="U476" s="13" t="s">
        <v>1033</v>
      </c>
      <c r="V476" s="14"/>
      <c r="W476" s="14"/>
      <c r="X476" s="15"/>
      <c r="Y476" s="7"/>
      <c r="Z476" s="15">
        <v>7700515414</v>
      </c>
      <c r="AA476" s="11"/>
      <c r="AB476" s="6"/>
      <c r="AC476" s="7">
        <v>123</v>
      </c>
      <c r="AD476" s="7">
        <v>321</v>
      </c>
      <c r="AE476" s="7"/>
      <c r="AF476" s="6" t="s">
        <v>39</v>
      </c>
      <c r="AG476" s="9">
        <v>3816936137</v>
      </c>
      <c r="AH476" s="16"/>
      <c r="AI476" s="7">
        <v>99033010447</v>
      </c>
    </row>
    <row r="477" spans="1:35" ht="63.75" x14ac:dyDescent="0.2">
      <c r="A477" s="6" t="s">
        <v>33</v>
      </c>
      <c r="B477" s="6" t="s">
        <v>34</v>
      </c>
      <c r="C477" s="6" t="s">
        <v>35</v>
      </c>
      <c r="D477" s="7"/>
      <c r="E477" s="6" t="s">
        <v>36</v>
      </c>
      <c r="F477" s="6" t="s">
        <v>37</v>
      </c>
      <c r="G477" s="7" t="s">
        <v>38</v>
      </c>
      <c r="H477" s="6" t="s">
        <v>964</v>
      </c>
      <c r="I477" s="6" t="s">
        <v>40</v>
      </c>
      <c r="J477" s="6" t="s">
        <v>40</v>
      </c>
      <c r="K477" s="6" t="s">
        <v>34</v>
      </c>
      <c r="L477" s="6"/>
      <c r="M477" s="6" t="s">
        <v>1034</v>
      </c>
      <c r="N477" s="6" t="s">
        <v>175</v>
      </c>
      <c r="O477" s="6" t="s">
        <v>176</v>
      </c>
      <c r="P477" s="8" t="s">
        <v>34</v>
      </c>
      <c r="Q477" s="9" t="s">
        <v>105</v>
      </c>
      <c r="R477" s="9"/>
      <c r="S477" s="21" t="s">
        <v>96</v>
      </c>
      <c r="T477" s="14" t="s">
        <v>47</v>
      </c>
      <c r="U477" s="13" t="s">
        <v>1035</v>
      </c>
      <c r="V477" s="14"/>
      <c r="W477" s="14"/>
      <c r="X477" s="15">
        <v>25000</v>
      </c>
      <c r="Y477" s="7">
        <v>55</v>
      </c>
      <c r="Z477" s="15">
        <v>7700500666</v>
      </c>
      <c r="AA477" s="11"/>
      <c r="AB477" s="6"/>
      <c r="AC477" s="7">
        <v>1</v>
      </c>
      <c r="AD477" s="7">
        <v>2939</v>
      </c>
      <c r="AE477" s="7" t="s">
        <v>38</v>
      </c>
      <c r="AF477" s="6" t="s">
        <v>39</v>
      </c>
      <c r="AG477" s="9">
        <v>3817684755</v>
      </c>
      <c r="AH477" s="16"/>
      <c r="AI477" s="7">
        <v>98033010500</v>
      </c>
    </row>
    <row r="478" spans="1:35" ht="51" x14ac:dyDescent="0.2">
      <c r="A478" s="6" t="s">
        <v>33</v>
      </c>
      <c r="B478" s="6" t="s">
        <v>34</v>
      </c>
      <c r="C478" s="6" t="s">
        <v>35</v>
      </c>
      <c r="D478" s="7"/>
      <c r="E478" s="6" t="s">
        <v>36</v>
      </c>
      <c r="F478" s="6" t="s">
        <v>37</v>
      </c>
      <c r="G478" s="7" t="s">
        <v>38</v>
      </c>
      <c r="H478" s="6" t="s">
        <v>964</v>
      </c>
      <c r="I478" s="6" t="s">
        <v>40</v>
      </c>
      <c r="J478" s="6" t="s">
        <v>40</v>
      </c>
      <c r="K478" s="6" t="s">
        <v>34</v>
      </c>
      <c r="L478" s="6"/>
      <c r="M478" s="6" t="s">
        <v>89</v>
      </c>
      <c r="N478" s="20" t="s">
        <v>90</v>
      </c>
      <c r="O478" s="14" t="s">
        <v>91</v>
      </c>
      <c r="P478" s="8" t="s">
        <v>88</v>
      </c>
      <c r="Q478" s="9" t="s">
        <v>105</v>
      </c>
      <c r="R478" s="9"/>
      <c r="S478" s="21" t="s">
        <v>91</v>
      </c>
      <c r="T478" s="14"/>
      <c r="U478" s="25" t="s">
        <v>1036</v>
      </c>
      <c r="V478" s="14"/>
      <c r="W478" s="14"/>
      <c r="X478" s="15">
        <v>4000</v>
      </c>
      <c r="Y478" s="7">
        <v>100</v>
      </c>
      <c r="Z478" s="49">
        <v>7700500296</v>
      </c>
      <c r="AA478" s="11"/>
      <c r="AB478" s="6"/>
      <c r="AC478" s="7">
        <v>22</v>
      </c>
      <c r="AD478" s="7">
        <v>1020</v>
      </c>
      <c r="AE478" s="7" t="s">
        <v>38</v>
      </c>
      <c r="AF478" s="6" t="s">
        <v>39</v>
      </c>
      <c r="AG478" s="9">
        <v>3831615955</v>
      </c>
      <c r="AH478" s="16"/>
      <c r="AI478" s="7">
        <v>99033010203</v>
      </c>
    </row>
    <row r="479" spans="1:35" ht="38.25" x14ac:dyDescent="0.2">
      <c r="A479" s="6" t="s">
        <v>33</v>
      </c>
      <c r="B479" s="6" t="s">
        <v>34</v>
      </c>
      <c r="C479" s="6" t="s">
        <v>35</v>
      </c>
      <c r="D479" s="7"/>
      <c r="E479" s="6" t="s">
        <v>36</v>
      </c>
      <c r="F479" s="6" t="s">
        <v>37</v>
      </c>
      <c r="G479" s="7" t="s">
        <v>38</v>
      </c>
      <c r="H479" s="6" t="s">
        <v>964</v>
      </c>
      <c r="I479" s="6" t="s">
        <v>40</v>
      </c>
      <c r="J479" s="6" t="s">
        <v>40</v>
      </c>
      <c r="K479" s="6" t="s">
        <v>34</v>
      </c>
      <c r="L479" s="6"/>
      <c r="M479" s="6" t="s">
        <v>89</v>
      </c>
      <c r="N479" s="6" t="s">
        <v>43</v>
      </c>
      <c r="O479" s="6"/>
      <c r="P479" s="8" t="s">
        <v>88</v>
      </c>
      <c r="Q479" s="9" t="s">
        <v>105</v>
      </c>
      <c r="R479" s="9"/>
      <c r="S479" s="21" t="s">
        <v>46</v>
      </c>
      <c r="T479" s="14"/>
      <c r="U479" s="13" t="s">
        <v>1037</v>
      </c>
      <c r="V479" s="14"/>
      <c r="W479" s="14"/>
      <c r="X479" s="15">
        <v>200</v>
      </c>
      <c r="Y479" s="7">
        <v>120</v>
      </c>
      <c r="Z479" s="15">
        <v>7700508543</v>
      </c>
      <c r="AA479" s="11"/>
      <c r="AB479" s="6"/>
      <c r="AC479" s="7">
        <v>653</v>
      </c>
      <c r="AD479" s="7">
        <v>158</v>
      </c>
      <c r="AE479" s="7" t="s">
        <v>38</v>
      </c>
      <c r="AF479" s="6" t="s">
        <v>39</v>
      </c>
      <c r="AG479" s="9">
        <v>3817698385</v>
      </c>
      <c r="AH479" s="16"/>
      <c r="AI479" s="7">
        <v>99033010270</v>
      </c>
    </row>
    <row r="480" spans="1:35" ht="25.5" x14ac:dyDescent="0.2">
      <c r="A480" s="6" t="s">
        <v>33</v>
      </c>
      <c r="B480" s="6" t="s">
        <v>34</v>
      </c>
      <c r="C480" s="6" t="s">
        <v>35</v>
      </c>
      <c r="D480" s="7"/>
      <c r="E480" s="6" t="s">
        <v>36</v>
      </c>
      <c r="F480" s="6" t="s">
        <v>37</v>
      </c>
      <c r="G480" s="7" t="s">
        <v>38</v>
      </c>
      <c r="H480" s="6" t="s">
        <v>1003</v>
      </c>
      <c r="I480" s="6" t="s">
        <v>40</v>
      </c>
      <c r="J480" s="6" t="s">
        <v>40</v>
      </c>
      <c r="K480" s="6" t="s">
        <v>34</v>
      </c>
      <c r="L480" s="6"/>
      <c r="M480" s="6" t="s">
        <v>89</v>
      </c>
      <c r="N480" s="6" t="s">
        <v>43</v>
      </c>
      <c r="O480" s="6"/>
      <c r="P480" s="8" t="s">
        <v>88</v>
      </c>
      <c r="Q480" s="9" t="s">
        <v>105</v>
      </c>
      <c r="R480" s="9"/>
      <c r="S480" s="21" t="s">
        <v>84</v>
      </c>
      <c r="T480" s="14"/>
      <c r="U480" s="13" t="s">
        <v>1038</v>
      </c>
      <c r="V480" s="14"/>
      <c r="W480" s="14"/>
      <c r="X480" s="15">
        <v>300</v>
      </c>
      <c r="Y480" s="7">
        <v>150</v>
      </c>
      <c r="Z480" s="15">
        <v>7700510932</v>
      </c>
      <c r="AA480" s="11"/>
      <c r="AB480" s="6"/>
      <c r="AC480" s="7">
        <v>0</v>
      </c>
      <c r="AD480" s="7">
        <v>0</v>
      </c>
      <c r="AE480" s="7" t="s">
        <v>38</v>
      </c>
      <c r="AF480" s="6" t="s">
        <v>39</v>
      </c>
      <c r="AG480" s="38">
        <v>3818335936</v>
      </c>
      <c r="AH480" s="16"/>
      <c r="AI480" s="7">
        <v>99033010271</v>
      </c>
    </row>
    <row r="481" spans="1:35" ht="51" x14ac:dyDescent="0.2">
      <c r="A481" s="6" t="s">
        <v>33</v>
      </c>
      <c r="B481" s="6" t="s">
        <v>34</v>
      </c>
      <c r="C481" s="6" t="s">
        <v>35</v>
      </c>
      <c r="D481" s="7"/>
      <c r="E481" s="6" t="s">
        <v>128</v>
      </c>
      <c r="F481" s="6" t="s">
        <v>37</v>
      </c>
      <c r="G481" s="6" t="s">
        <v>1039</v>
      </c>
      <c r="H481" s="6" t="s">
        <v>1003</v>
      </c>
      <c r="I481" s="6" t="s">
        <v>40</v>
      </c>
      <c r="J481" s="6" t="s">
        <v>40</v>
      </c>
      <c r="K481" s="6" t="s">
        <v>34</v>
      </c>
      <c r="L481" s="6"/>
      <c r="M481" s="6" t="s">
        <v>51</v>
      </c>
      <c r="N481" s="6" t="s">
        <v>43</v>
      </c>
      <c r="O481" s="6"/>
      <c r="P481" s="8" t="s">
        <v>34</v>
      </c>
      <c r="Q481" s="9" t="s">
        <v>105</v>
      </c>
      <c r="R481" s="9"/>
      <c r="S481" s="21" t="s">
        <v>84</v>
      </c>
      <c r="T481" s="14"/>
      <c r="U481" s="13" t="s">
        <v>1040</v>
      </c>
      <c r="V481" s="14"/>
      <c r="W481" s="14"/>
      <c r="X481" s="15">
        <v>280</v>
      </c>
      <c r="Y481" s="7">
        <v>135</v>
      </c>
      <c r="Z481" s="15">
        <v>7700500430</v>
      </c>
      <c r="AA481" s="11"/>
      <c r="AB481" s="6"/>
      <c r="AC481" s="7">
        <v>8</v>
      </c>
      <c r="AD481" s="7">
        <v>3</v>
      </c>
      <c r="AE481" s="6" t="s">
        <v>961</v>
      </c>
      <c r="AF481" s="6" t="s">
        <v>39</v>
      </c>
      <c r="AG481" s="9">
        <v>3837184939</v>
      </c>
      <c r="AH481" s="16"/>
      <c r="AI481" s="7">
        <v>98033010471</v>
      </c>
    </row>
    <row r="482" spans="1:35" ht="25.5" x14ac:dyDescent="0.2">
      <c r="A482" s="6" t="s">
        <v>33</v>
      </c>
      <c r="B482" s="6" t="s">
        <v>34</v>
      </c>
      <c r="C482" s="6" t="s">
        <v>35</v>
      </c>
      <c r="D482" s="7"/>
      <c r="E482" s="6" t="s">
        <v>36</v>
      </c>
      <c r="F482" s="6" t="s">
        <v>37</v>
      </c>
      <c r="G482" s="6" t="s">
        <v>1008</v>
      </c>
      <c r="H482" s="6" t="s">
        <v>1003</v>
      </c>
      <c r="I482" s="6" t="s">
        <v>40</v>
      </c>
      <c r="J482" s="6" t="s">
        <v>40</v>
      </c>
      <c r="K482" s="6" t="s">
        <v>34</v>
      </c>
      <c r="L482" s="6"/>
      <c r="M482" s="6" t="s">
        <v>51</v>
      </c>
      <c r="N482" s="6" t="s">
        <v>43</v>
      </c>
      <c r="O482" s="6"/>
      <c r="P482" s="8" t="s">
        <v>34</v>
      </c>
      <c r="Q482" s="9" t="s">
        <v>105</v>
      </c>
      <c r="R482" s="9"/>
      <c r="S482" s="21" t="s">
        <v>102</v>
      </c>
      <c r="T482" s="14"/>
      <c r="U482" s="13" t="s">
        <v>1041</v>
      </c>
      <c r="V482" s="14"/>
      <c r="W482" s="14"/>
      <c r="X482" s="15">
        <v>1150</v>
      </c>
      <c r="Y482" s="7">
        <v>110</v>
      </c>
      <c r="Z482" s="15">
        <v>7700499739</v>
      </c>
      <c r="AA482" s="11"/>
      <c r="AB482" s="6"/>
      <c r="AC482" s="7">
        <v>8</v>
      </c>
      <c r="AD482" s="7">
        <v>14</v>
      </c>
      <c r="AE482" s="6" t="s">
        <v>1010</v>
      </c>
      <c r="AF482" s="6" t="s">
        <v>39</v>
      </c>
      <c r="AG482" s="9">
        <v>3837176919</v>
      </c>
      <c r="AH482" s="16"/>
      <c r="AI482" s="7">
        <v>98033010400</v>
      </c>
    </row>
    <row r="483" spans="1:35" ht="25.5" x14ac:dyDescent="0.2">
      <c r="A483" s="6" t="s">
        <v>33</v>
      </c>
      <c r="B483" s="6" t="s">
        <v>34</v>
      </c>
      <c r="C483" s="6" t="s">
        <v>35</v>
      </c>
      <c r="D483" s="7"/>
      <c r="E483" s="6" t="s">
        <v>36</v>
      </c>
      <c r="F483" s="6" t="s">
        <v>37</v>
      </c>
      <c r="G483" s="6" t="s">
        <v>1042</v>
      </c>
      <c r="H483" s="6" t="s">
        <v>1003</v>
      </c>
      <c r="I483" s="6" t="s">
        <v>1004</v>
      </c>
      <c r="J483" s="6" t="s">
        <v>40</v>
      </c>
      <c r="K483" s="6" t="s">
        <v>34</v>
      </c>
      <c r="L483" s="6"/>
      <c r="M483" s="6" t="s">
        <v>51</v>
      </c>
      <c r="N483" s="6" t="s">
        <v>43</v>
      </c>
      <c r="O483" s="6"/>
      <c r="P483" s="8" t="s">
        <v>34</v>
      </c>
      <c r="Q483" s="9" t="s">
        <v>105</v>
      </c>
      <c r="R483" s="9"/>
      <c r="S483" s="21" t="s">
        <v>84</v>
      </c>
      <c r="T483" s="14"/>
      <c r="U483" s="13" t="s">
        <v>1043</v>
      </c>
      <c r="V483" s="14"/>
      <c r="W483" s="14"/>
      <c r="X483" s="15">
        <v>500</v>
      </c>
      <c r="Y483" s="7">
        <v>120</v>
      </c>
      <c r="Z483" s="15">
        <v>7700500669</v>
      </c>
      <c r="AA483" s="11"/>
      <c r="AB483" s="6"/>
      <c r="AC483" s="7">
        <v>7</v>
      </c>
      <c r="AD483" s="7">
        <v>54</v>
      </c>
      <c r="AE483" s="6" t="s">
        <v>1006</v>
      </c>
      <c r="AF483" s="6" t="s">
        <v>39</v>
      </c>
      <c r="AG483" s="9">
        <v>3837176919</v>
      </c>
      <c r="AH483" s="16"/>
      <c r="AI483" s="7">
        <v>98033010382</v>
      </c>
    </row>
    <row r="484" spans="1:35" ht="25.5" x14ac:dyDescent="0.2">
      <c r="A484" s="6" t="s">
        <v>33</v>
      </c>
      <c r="B484" s="6" t="s">
        <v>34</v>
      </c>
      <c r="C484" s="6" t="s">
        <v>35</v>
      </c>
      <c r="D484" s="7"/>
      <c r="E484" s="6" t="s">
        <v>36</v>
      </c>
      <c r="F484" s="6" t="s">
        <v>37</v>
      </c>
      <c r="G484" s="6" t="s">
        <v>1044</v>
      </c>
      <c r="H484" s="6" t="s">
        <v>1003</v>
      </c>
      <c r="I484" s="6" t="s">
        <v>40</v>
      </c>
      <c r="J484" s="6" t="s">
        <v>40</v>
      </c>
      <c r="K484" s="6" t="s">
        <v>34</v>
      </c>
      <c r="L484" s="6"/>
      <c r="M484" s="6" t="s">
        <v>51</v>
      </c>
      <c r="N484" s="6" t="s">
        <v>43</v>
      </c>
      <c r="O484" s="6"/>
      <c r="P484" s="8" t="s">
        <v>34</v>
      </c>
      <c r="Q484" s="9" t="s">
        <v>105</v>
      </c>
      <c r="R484" s="9"/>
      <c r="S484" s="21" t="s">
        <v>84</v>
      </c>
      <c r="T484" s="14" t="s">
        <v>47</v>
      </c>
      <c r="U484" s="13" t="s">
        <v>1045</v>
      </c>
      <c r="V484" s="14"/>
      <c r="W484" s="14"/>
      <c r="X484" s="15">
        <v>96</v>
      </c>
      <c r="Y484" s="7">
        <v>96</v>
      </c>
      <c r="Z484" s="15">
        <v>7700501077</v>
      </c>
      <c r="AA484" s="11"/>
      <c r="AB484" s="6"/>
      <c r="AC484" s="7">
        <v>8</v>
      </c>
      <c r="AD484" s="7">
        <v>16</v>
      </c>
      <c r="AE484" s="6" t="s">
        <v>1010</v>
      </c>
      <c r="AF484" s="6" t="s">
        <v>39</v>
      </c>
      <c r="AG484" s="9">
        <v>3837184939</v>
      </c>
      <c r="AH484" s="16"/>
      <c r="AI484" s="7">
        <v>98033010365</v>
      </c>
    </row>
    <row r="485" spans="1:35" ht="25.5" x14ac:dyDescent="0.2">
      <c r="A485" s="6" t="s">
        <v>33</v>
      </c>
      <c r="B485" s="6" t="s">
        <v>34</v>
      </c>
      <c r="C485" s="6" t="s">
        <v>35</v>
      </c>
      <c r="D485" s="7"/>
      <c r="E485" s="6" t="s">
        <v>36</v>
      </c>
      <c r="F485" s="6" t="s">
        <v>37</v>
      </c>
      <c r="G485" s="6" t="s">
        <v>1046</v>
      </c>
      <c r="H485" s="6" t="s">
        <v>1003</v>
      </c>
      <c r="I485" s="6" t="s">
        <v>40</v>
      </c>
      <c r="J485" s="6" t="s">
        <v>40</v>
      </c>
      <c r="K485" s="6" t="s">
        <v>34</v>
      </c>
      <c r="L485" s="6"/>
      <c r="M485" s="6" t="s">
        <v>51</v>
      </c>
      <c r="N485" s="6" t="s">
        <v>43</v>
      </c>
      <c r="O485" s="6"/>
      <c r="P485" s="8" t="s">
        <v>34</v>
      </c>
      <c r="Q485" s="9" t="s">
        <v>105</v>
      </c>
      <c r="R485" s="9"/>
      <c r="S485" s="21" t="s">
        <v>102</v>
      </c>
      <c r="T485" s="14"/>
      <c r="U485" s="13" t="s">
        <v>1047</v>
      </c>
      <c r="V485" s="14"/>
      <c r="W485" s="14"/>
      <c r="X485" s="15">
        <v>800</v>
      </c>
      <c r="Y485" s="7">
        <v>105</v>
      </c>
      <c r="Z485" s="15">
        <v>7700499743</v>
      </c>
      <c r="AA485" s="11"/>
      <c r="AB485" s="6"/>
      <c r="AC485" s="7">
        <v>2</v>
      </c>
      <c r="AD485" s="7">
        <v>25</v>
      </c>
      <c r="AE485" s="6" t="s">
        <v>1010</v>
      </c>
      <c r="AF485" s="6" t="s">
        <v>39</v>
      </c>
      <c r="AG485" s="9">
        <v>383715717</v>
      </c>
      <c r="AH485" s="16"/>
      <c r="AI485" s="7">
        <v>98033010378</v>
      </c>
    </row>
    <row r="486" spans="1:35" ht="25.5" x14ac:dyDescent="0.2">
      <c r="A486" s="6" t="s">
        <v>33</v>
      </c>
      <c r="B486" s="6" t="s">
        <v>34</v>
      </c>
      <c r="C486" s="6" t="s">
        <v>35</v>
      </c>
      <c r="D486" s="7"/>
      <c r="E486" s="6" t="s">
        <v>36</v>
      </c>
      <c r="F486" s="6" t="s">
        <v>37</v>
      </c>
      <c r="G486" s="6" t="s">
        <v>1048</v>
      </c>
      <c r="H486" s="6" t="s">
        <v>1003</v>
      </c>
      <c r="I486" s="6" t="s">
        <v>40</v>
      </c>
      <c r="J486" s="6" t="s">
        <v>40</v>
      </c>
      <c r="K486" s="6" t="s">
        <v>34</v>
      </c>
      <c r="L486" s="6"/>
      <c r="M486" s="6" t="s">
        <v>51</v>
      </c>
      <c r="N486" s="6" t="s">
        <v>43</v>
      </c>
      <c r="O486" s="6"/>
      <c r="P486" s="8" t="s">
        <v>34</v>
      </c>
      <c r="Q486" s="9" t="s">
        <v>105</v>
      </c>
      <c r="R486" s="9"/>
      <c r="S486" s="21" t="s">
        <v>84</v>
      </c>
      <c r="T486" s="14"/>
      <c r="U486" s="13" t="s">
        <v>1049</v>
      </c>
      <c r="V486" s="14"/>
      <c r="W486" s="14"/>
      <c r="X486" s="15">
        <v>420</v>
      </c>
      <c r="Y486" s="7">
        <v>80</v>
      </c>
      <c r="Z486" s="15">
        <v>7700501218</v>
      </c>
      <c r="AA486" s="11"/>
      <c r="AB486" s="6"/>
      <c r="AC486" s="7">
        <v>1</v>
      </c>
      <c r="AD486" s="7">
        <v>5</v>
      </c>
      <c r="AE486" s="6" t="s">
        <v>1021</v>
      </c>
      <c r="AF486" s="6" t="s">
        <v>39</v>
      </c>
      <c r="AG486" s="9">
        <v>3833143659</v>
      </c>
      <c r="AH486" s="16"/>
      <c r="AI486" s="7">
        <v>98033010389</v>
      </c>
    </row>
    <row r="487" spans="1:35" ht="25.5" x14ac:dyDescent="0.2">
      <c r="A487" s="6" t="s">
        <v>33</v>
      </c>
      <c r="B487" s="6" t="s">
        <v>34</v>
      </c>
      <c r="C487" s="6" t="s">
        <v>35</v>
      </c>
      <c r="D487" s="7"/>
      <c r="E487" s="6" t="s">
        <v>36</v>
      </c>
      <c r="F487" s="6" t="s">
        <v>37</v>
      </c>
      <c r="G487" s="6" t="s">
        <v>1050</v>
      </c>
      <c r="H487" s="6" t="s">
        <v>1003</v>
      </c>
      <c r="I487" s="6" t="s">
        <v>40</v>
      </c>
      <c r="J487" s="6" t="s">
        <v>40</v>
      </c>
      <c r="K487" s="6" t="s">
        <v>34</v>
      </c>
      <c r="L487" s="6"/>
      <c r="M487" s="6" t="s">
        <v>51</v>
      </c>
      <c r="N487" s="6" t="s">
        <v>43</v>
      </c>
      <c r="O487" s="6"/>
      <c r="P487" s="8" t="s">
        <v>34</v>
      </c>
      <c r="Q487" s="9" t="s">
        <v>105</v>
      </c>
      <c r="R487" s="9"/>
      <c r="S487" s="21" t="s">
        <v>102</v>
      </c>
      <c r="T487" s="14"/>
      <c r="U487" s="13" t="s">
        <v>1051</v>
      </c>
      <c r="V487" s="14"/>
      <c r="W487" s="14"/>
      <c r="X487" s="15">
        <v>250</v>
      </c>
      <c r="Y487" s="7">
        <v>150</v>
      </c>
      <c r="Z487" s="15">
        <v>7700480579</v>
      </c>
      <c r="AA487" s="11"/>
      <c r="AB487" s="6"/>
      <c r="AC487" s="7">
        <v>6</v>
      </c>
      <c r="AD487" s="7">
        <v>3</v>
      </c>
      <c r="AE487" s="6" t="s">
        <v>961</v>
      </c>
      <c r="AF487" s="6" t="s">
        <v>39</v>
      </c>
      <c r="AG487" s="9">
        <v>3839139111</v>
      </c>
      <c r="AH487" s="16"/>
      <c r="AI487" s="7">
        <v>98033010445</v>
      </c>
    </row>
    <row r="488" spans="1:35" ht="25.5" x14ac:dyDescent="0.2">
      <c r="A488" s="6" t="s">
        <v>33</v>
      </c>
      <c r="B488" s="6" t="s">
        <v>34</v>
      </c>
      <c r="C488" s="6" t="s">
        <v>35</v>
      </c>
      <c r="D488" s="7"/>
      <c r="E488" s="6" t="s">
        <v>36</v>
      </c>
      <c r="F488" s="6" t="s">
        <v>37</v>
      </c>
      <c r="G488" s="6" t="s">
        <v>1052</v>
      </c>
      <c r="H488" s="6" t="s">
        <v>1003</v>
      </c>
      <c r="I488" s="6" t="s">
        <v>40</v>
      </c>
      <c r="J488" s="6" t="s">
        <v>40</v>
      </c>
      <c r="K488" s="6" t="s">
        <v>34</v>
      </c>
      <c r="L488" s="6"/>
      <c r="M488" s="6" t="s">
        <v>51</v>
      </c>
      <c r="N488" s="6" t="s">
        <v>43</v>
      </c>
      <c r="O488" s="6"/>
      <c r="P488" s="8" t="s">
        <v>34</v>
      </c>
      <c r="Q488" s="9" t="s">
        <v>105</v>
      </c>
      <c r="R488" s="9"/>
      <c r="S488" s="21" t="s">
        <v>84</v>
      </c>
      <c r="T488" s="14"/>
      <c r="U488" s="13" t="s">
        <v>1053</v>
      </c>
      <c r="V488" s="14"/>
      <c r="W488" s="14"/>
      <c r="X488" s="15">
        <v>400</v>
      </c>
      <c r="Y488" s="7">
        <v>105</v>
      </c>
      <c r="Z488" s="15">
        <v>7700500193</v>
      </c>
      <c r="AA488" s="11"/>
      <c r="AB488" s="6"/>
      <c r="AC488" s="7">
        <v>2</v>
      </c>
      <c r="AD488" s="7">
        <v>16</v>
      </c>
      <c r="AE488" s="6" t="s">
        <v>1054</v>
      </c>
      <c r="AF488" s="6" t="s">
        <v>39</v>
      </c>
      <c r="AG488" s="9">
        <v>3836111765</v>
      </c>
      <c r="AH488" s="16"/>
      <c r="AI488" s="7">
        <v>98033010390</v>
      </c>
    </row>
    <row r="489" spans="1:35" ht="51" x14ac:dyDescent="0.2">
      <c r="A489" s="6" t="s">
        <v>33</v>
      </c>
      <c r="B489" s="6" t="s">
        <v>34</v>
      </c>
      <c r="C489" s="6" t="s">
        <v>35</v>
      </c>
      <c r="D489" s="7"/>
      <c r="E489" s="6" t="s">
        <v>36</v>
      </c>
      <c r="F489" s="6" t="s">
        <v>37</v>
      </c>
      <c r="G489" s="6" t="s">
        <v>1055</v>
      </c>
      <c r="H489" s="6" t="s">
        <v>1003</v>
      </c>
      <c r="I489" s="6" t="s">
        <v>1011</v>
      </c>
      <c r="J489" s="6" t="s">
        <v>40</v>
      </c>
      <c r="K489" s="6" t="s">
        <v>34</v>
      </c>
      <c r="L489" s="6"/>
      <c r="M489" s="6" t="s">
        <v>51</v>
      </c>
      <c r="N489" s="6" t="s">
        <v>43</v>
      </c>
      <c r="O489" s="6"/>
      <c r="P489" s="8" t="s">
        <v>34</v>
      </c>
      <c r="Q489" s="9" t="s">
        <v>105</v>
      </c>
      <c r="R489" s="9"/>
      <c r="S489" s="21" t="s">
        <v>84</v>
      </c>
      <c r="T489" s="14"/>
      <c r="U489" s="25" t="s">
        <v>1056</v>
      </c>
      <c r="V489" s="14"/>
      <c r="W489" s="14"/>
      <c r="X489" s="15">
        <v>250</v>
      </c>
      <c r="Y489" s="7">
        <v>250</v>
      </c>
      <c r="Z489" s="15">
        <v>7700500050</v>
      </c>
      <c r="AA489" s="11"/>
      <c r="AB489" s="6"/>
      <c r="AC489" s="7">
        <v>60</v>
      </c>
      <c r="AD489" s="7">
        <v>32</v>
      </c>
      <c r="AE489" s="6" t="s">
        <v>1011</v>
      </c>
      <c r="AF489" s="6" t="s">
        <v>39</v>
      </c>
      <c r="AG489" s="9">
        <v>3834177917</v>
      </c>
      <c r="AH489" s="16"/>
      <c r="AI489" s="7">
        <v>99033010217</v>
      </c>
    </row>
    <row r="490" spans="1:35" ht="28.5" x14ac:dyDescent="0.2">
      <c r="A490" s="6" t="s">
        <v>33</v>
      </c>
      <c r="B490" s="6" t="s">
        <v>34</v>
      </c>
      <c r="C490" s="6" t="s">
        <v>35</v>
      </c>
      <c r="D490" s="7"/>
      <c r="E490" s="6" t="s">
        <v>36</v>
      </c>
      <c r="F490" s="6" t="s">
        <v>37</v>
      </c>
      <c r="G490" s="6" t="s">
        <v>1057</v>
      </c>
      <c r="H490" s="6" t="s">
        <v>1003</v>
      </c>
      <c r="I490" s="6" t="s">
        <v>40</v>
      </c>
      <c r="J490" s="6" t="s">
        <v>40</v>
      </c>
      <c r="K490" s="6" t="s">
        <v>34</v>
      </c>
      <c r="L490" s="6"/>
      <c r="M490" s="6" t="s">
        <v>51</v>
      </c>
      <c r="N490" s="20" t="s">
        <v>90</v>
      </c>
      <c r="O490" s="14" t="s">
        <v>91</v>
      </c>
      <c r="P490" s="8" t="s">
        <v>91</v>
      </c>
      <c r="Q490" s="9" t="s">
        <v>105</v>
      </c>
      <c r="R490" s="9"/>
      <c r="S490" s="21" t="s">
        <v>91</v>
      </c>
      <c r="T490" s="14"/>
      <c r="U490" s="13" t="s">
        <v>1058</v>
      </c>
      <c r="V490" s="14"/>
      <c r="W490" s="14"/>
      <c r="X490" s="15">
        <v>400</v>
      </c>
      <c r="Y490" s="7">
        <v>100</v>
      </c>
      <c r="Z490" s="15">
        <v>7700500413</v>
      </c>
      <c r="AA490" s="11"/>
      <c r="AB490" s="6"/>
      <c r="AC490" s="7">
        <v>14</v>
      </c>
      <c r="AD490" s="7">
        <v>15</v>
      </c>
      <c r="AE490" s="6" t="s">
        <v>1059</v>
      </c>
      <c r="AF490" s="6" t="s">
        <v>39</v>
      </c>
      <c r="AG490" s="9">
        <v>3857135877</v>
      </c>
      <c r="AH490" s="16"/>
      <c r="AI490" s="7">
        <v>98033010347</v>
      </c>
    </row>
    <row r="491" spans="1:35" ht="25.5" x14ac:dyDescent="0.2">
      <c r="A491" s="6" t="s">
        <v>33</v>
      </c>
      <c r="B491" s="6" t="s">
        <v>34</v>
      </c>
      <c r="C491" s="6" t="s">
        <v>35</v>
      </c>
      <c r="D491" s="7"/>
      <c r="E491" s="6" t="s">
        <v>36</v>
      </c>
      <c r="F491" s="6" t="s">
        <v>37</v>
      </c>
      <c r="G491" s="6" t="s">
        <v>1055</v>
      </c>
      <c r="H491" s="6" t="s">
        <v>1003</v>
      </c>
      <c r="I491" s="6" t="s">
        <v>1011</v>
      </c>
      <c r="J491" s="6" t="s">
        <v>40</v>
      </c>
      <c r="K491" s="6" t="s">
        <v>34</v>
      </c>
      <c r="L491" s="6"/>
      <c r="M491" s="6" t="s">
        <v>51</v>
      </c>
      <c r="N491" s="6" t="s">
        <v>43</v>
      </c>
      <c r="O491" s="6"/>
      <c r="P491" s="8" t="s">
        <v>34</v>
      </c>
      <c r="Q491" s="11" t="s">
        <v>105</v>
      </c>
      <c r="R491" s="11"/>
      <c r="S491" s="21" t="s">
        <v>84</v>
      </c>
      <c r="T491" s="14"/>
      <c r="U491" s="25" t="s">
        <v>1060</v>
      </c>
      <c r="V491" s="14"/>
      <c r="W491" s="14"/>
      <c r="X491" s="15">
        <v>1000</v>
      </c>
      <c r="Y491" s="7">
        <v>97</v>
      </c>
      <c r="Z491" s="15">
        <v>7700500050</v>
      </c>
      <c r="AA491" s="11"/>
      <c r="AB491" s="6"/>
      <c r="AC491" s="7">
        <v>6</v>
      </c>
      <c r="AD491" s="7">
        <v>32</v>
      </c>
      <c r="AE491" s="6" t="s">
        <v>1011</v>
      </c>
      <c r="AF491" s="6" t="s">
        <v>39</v>
      </c>
      <c r="AG491" s="9">
        <v>3834177917</v>
      </c>
      <c r="AH491" s="16"/>
      <c r="AI491" s="7">
        <v>98033010435</v>
      </c>
    </row>
    <row r="492" spans="1:35" ht="25.5" x14ac:dyDescent="0.2">
      <c r="A492" s="6" t="s">
        <v>33</v>
      </c>
      <c r="B492" s="6" t="s">
        <v>34</v>
      </c>
      <c r="C492" s="6" t="s">
        <v>35</v>
      </c>
      <c r="D492" s="7"/>
      <c r="E492" s="6" t="s">
        <v>36</v>
      </c>
      <c r="F492" s="6" t="s">
        <v>37</v>
      </c>
      <c r="G492" s="6" t="s">
        <v>1061</v>
      </c>
      <c r="H492" s="6" t="s">
        <v>1003</v>
      </c>
      <c r="I492" s="6" t="s">
        <v>40</v>
      </c>
      <c r="J492" s="6" t="s">
        <v>40</v>
      </c>
      <c r="K492" s="6" t="s">
        <v>34</v>
      </c>
      <c r="L492" s="6"/>
      <c r="M492" s="6" t="s">
        <v>51</v>
      </c>
      <c r="N492" s="6" t="s">
        <v>43</v>
      </c>
      <c r="O492" s="6"/>
      <c r="P492" s="8" t="s">
        <v>34</v>
      </c>
      <c r="Q492" s="9" t="s">
        <v>105</v>
      </c>
      <c r="R492" s="9"/>
      <c r="S492" s="21" t="s">
        <v>84</v>
      </c>
      <c r="T492" s="14"/>
      <c r="U492" s="13" t="s">
        <v>1062</v>
      </c>
      <c r="V492" s="14"/>
      <c r="W492" s="14"/>
      <c r="X492" s="15">
        <v>1800</v>
      </c>
      <c r="Y492" s="7">
        <v>120</v>
      </c>
      <c r="Z492" s="15">
        <v>7700500663</v>
      </c>
      <c r="AA492" s="11"/>
      <c r="AB492" s="6"/>
      <c r="AC492" s="7">
        <v>4</v>
      </c>
      <c r="AD492" s="7">
        <v>3</v>
      </c>
      <c r="AE492" s="6" t="s">
        <v>961</v>
      </c>
      <c r="AF492" s="6" t="s">
        <v>39</v>
      </c>
      <c r="AG492" s="9">
        <v>3839141695</v>
      </c>
      <c r="AH492" s="16"/>
      <c r="AI492" s="7">
        <v>98033010412</v>
      </c>
    </row>
    <row r="493" spans="1:35" ht="25.5" x14ac:dyDescent="0.2">
      <c r="A493" s="6" t="s">
        <v>33</v>
      </c>
      <c r="B493" s="6" t="s">
        <v>34</v>
      </c>
      <c r="C493" s="6" t="s">
        <v>35</v>
      </c>
      <c r="D493" s="7"/>
      <c r="E493" s="6" t="s">
        <v>36</v>
      </c>
      <c r="F493" s="6" t="s">
        <v>37</v>
      </c>
      <c r="G493" s="6" t="s">
        <v>1063</v>
      </c>
      <c r="H493" s="6" t="s">
        <v>1003</v>
      </c>
      <c r="I493" s="6" t="s">
        <v>1004</v>
      </c>
      <c r="J493" s="6" t="s">
        <v>40</v>
      </c>
      <c r="K493" s="6" t="s">
        <v>34</v>
      </c>
      <c r="L493" s="6"/>
      <c r="M493" s="6" t="s">
        <v>51</v>
      </c>
      <c r="N493" s="6" t="s">
        <v>43</v>
      </c>
      <c r="O493" s="6"/>
      <c r="P493" s="8" t="s">
        <v>34</v>
      </c>
      <c r="Q493" s="9" t="s">
        <v>105</v>
      </c>
      <c r="R493" s="9"/>
      <c r="S493" s="21" t="s">
        <v>102</v>
      </c>
      <c r="T493" s="14" t="s">
        <v>47</v>
      </c>
      <c r="U493" s="13" t="s">
        <v>1064</v>
      </c>
      <c r="V493" s="14"/>
      <c r="W493" s="14"/>
      <c r="X493" s="15">
        <v>4700</v>
      </c>
      <c r="Y493" s="7">
        <v>135</v>
      </c>
      <c r="Z493" s="15">
        <v>7700500426</v>
      </c>
      <c r="AA493" s="11"/>
      <c r="AB493" s="6"/>
      <c r="AC493" s="7">
        <v>7</v>
      </c>
      <c r="AD493" s="7">
        <v>19</v>
      </c>
      <c r="AE493" s="6" t="s">
        <v>1006</v>
      </c>
      <c r="AF493" s="6" t="s">
        <v>39</v>
      </c>
      <c r="AG493" s="9">
        <v>3737154460</v>
      </c>
      <c r="AH493" s="16"/>
      <c r="AI493" s="7">
        <v>98033010429</v>
      </c>
    </row>
    <row r="494" spans="1:35" ht="25.5" x14ac:dyDescent="0.2">
      <c r="A494" s="6" t="s">
        <v>33</v>
      </c>
      <c r="B494" s="6" t="s">
        <v>34</v>
      </c>
      <c r="C494" s="6" t="s">
        <v>35</v>
      </c>
      <c r="D494" s="7"/>
      <c r="E494" s="6" t="s">
        <v>36</v>
      </c>
      <c r="F494" s="6" t="s">
        <v>37</v>
      </c>
      <c r="G494" s="6" t="s">
        <v>524</v>
      </c>
      <c r="H494" s="6" t="s">
        <v>1003</v>
      </c>
      <c r="I494" s="6" t="s">
        <v>40</v>
      </c>
      <c r="J494" s="6" t="s">
        <v>40</v>
      </c>
      <c r="K494" s="6" t="s">
        <v>34</v>
      </c>
      <c r="L494" s="6"/>
      <c r="M494" s="6" t="s">
        <v>51</v>
      </c>
      <c r="N494" s="6" t="s">
        <v>43</v>
      </c>
      <c r="O494" s="6"/>
      <c r="P494" s="8" t="s">
        <v>34</v>
      </c>
      <c r="Q494" s="9" t="s">
        <v>105</v>
      </c>
      <c r="R494" s="9"/>
      <c r="S494" s="21" t="s">
        <v>102</v>
      </c>
      <c r="T494" s="14" t="s">
        <v>47</v>
      </c>
      <c r="U494" s="13" t="s">
        <v>1065</v>
      </c>
      <c r="V494" s="14"/>
      <c r="W494" s="14"/>
      <c r="X494" s="15">
        <v>150</v>
      </c>
      <c r="Y494" s="7">
        <v>15</v>
      </c>
      <c r="Z494" s="15">
        <v>7700501086</v>
      </c>
      <c r="AA494" s="11"/>
      <c r="AB494" s="6"/>
      <c r="AC494" s="7">
        <v>8</v>
      </c>
      <c r="AD494" s="7">
        <v>13</v>
      </c>
      <c r="AE494" s="6" t="s">
        <v>1054</v>
      </c>
      <c r="AF494" s="6" t="s">
        <v>39</v>
      </c>
      <c r="AG494" s="9">
        <v>3819964161</v>
      </c>
      <c r="AH494" s="16"/>
      <c r="AI494" s="7">
        <v>98033010410</v>
      </c>
    </row>
    <row r="495" spans="1:35" ht="28.5" x14ac:dyDescent="0.2">
      <c r="A495" s="6" t="s">
        <v>33</v>
      </c>
      <c r="B495" s="6" t="s">
        <v>34</v>
      </c>
      <c r="C495" s="6" t="s">
        <v>35</v>
      </c>
      <c r="D495" s="7"/>
      <c r="E495" s="6" t="s">
        <v>36</v>
      </c>
      <c r="F495" s="6" t="s">
        <v>37</v>
      </c>
      <c r="G495" s="6" t="s">
        <v>1066</v>
      </c>
      <c r="H495" s="6" t="s">
        <v>1003</v>
      </c>
      <c r="I495" s="6" t="s">
        <v>40</v>
      </c>
      <c r="J495" s="6" t="s">
        <v>40</v>
      </c>
      <c r="K495" s="6" t="s">
        <v>34</v>
      </c>
      <c r="L495" s="6"/>
      <c r="M495" s="6" t="s">
        <v>51</v>
      </c>
      <c r="N495" s="20" t="s">
        <v>90</v>
      </c>
      <c r="O495" s="14" t="s">
        <v>91</v>
      </c>
      <c r="P495" s="8" t="s">
        <v>91</v>
      </c>
      <c r="Q495" s="9" t="s">
        <v>105</v>
      </c>
      <c r="R495" s="9"/>
      <c r="S495" s="21" t="s">
        <v>91</v>
      </c>
      <c r="T495" s="14"/>
      <c r="U495" s="13" t="s">
        <v>1067</v>
      </c>
      <c r="V495" s="14"/>
      <c r="W495" s="14"/>
      <c r="X495" s="15">
        <v>400</v>
      </c>
      <c r="Y495" s="7">
        <v>135</v>
      </c>
      <c r="Z495" s="15">
        <v>7700500014</v>
      </c>
      <c r="AA495" s="11"/>
      <c r="AB495" s="6"/>
      <c r="AC495" s="7">
        <v>8</v>
      </c>
      <c r="AD495" s="7">
        <v>3</v>
      </c>
      <c r="AE495" s="6" t="s">
        <v>961</v>
      </c>
      <c r="AF495" s="6" t="s">
        <v>39</v>
      </c>
      <c r="AG495" s="9">
        <v>3839111933</v>
      </c>
      <c r="AH495" s="16"/>
      <c r="AI495" s="7">
        <v>98033010398</v>
      </c>
    </row>
    <row r="496" spans="1:35" ht="25.5" x14ac:dyDescent="0.2">
      <c r="A496" s="6" t="s">
        <v>33</v>
      </c>
      <c r="B496" s="6" t="s">
        <v>34</v>
      </c>
      <c r="C496" s="6" t="s">
        <v>35</v>
      </c>
      <c r="D496" s="7"/>
      <c r="E496" s="6" t="s">
        <v>36</v>
      </c>
      <c r="F496" s="6" t="s">
        <v>37</v>
      </c>
      <c r="G496" s="6" t="s">
        <v>1068</v>
      </c>
      <c r="H496" s="6" t="s">
        <v>1003</v>
      </c>
      <c r="I496" s="6" t="s">
        <v>40</v>
      </c>
      <c r="J496" s="6" t="s">
        <v>40</v>
      </c>
      <c r="K496" s="6" t="s">
        <v>34</v>
      </c>
      <c r="L496" s="6"/>
      <c r="M496" s="6" t="s">
        <v>51</v>
      </c>
      <c r="N496" s="6" t="s">
        <v>43</v>
      </c>
      <c r="O496" s="6"/>
      <c r="P496" s="8" t="s">
        <v>34</v>
      </c>
      <c r="Q496" s="9" t="s">
        <v>105</v>
      </c>
      <c r="R496" s="9"/>
      <c r="S496" s="21" t="s">
        <v>102</v>
      </c>
      <c r="T496" s="14"/>
      <c r="U496" s="13" t="s">
        <v>1069</v>
      </c>
      <c r="V496" s="14"/>
      <c r="W496" s="14"/>
      <c r="X496" s="15">
        <v>220</v>
      </c>
      <c r="Y496" s="7">
        <v>135</v>
      </c>
      <c r="Z496" s="15">
        <v>7700501228</v>
      </c>
      <c r="AA496" s="11"/>
      <c r="AB496" s="6"/>
      <c r="AC496" s="7">
        <v>6</v>
      </c>
      <c r="AD496" s="7">
        <v>274</v>
      </c>
      <c r="AE496" s="6" t="s">
        <v>1070</v>
      </c>
      <c r="AF496" s="6" t="s">
        <v>39</v>
      </c>
      <c r="AG496" s="9">
        <v>3835189733</v>
      </c>
      <c r="AH496" s="16"/>
      <c r="AI496" s="7">
        <v>98033010415</v>
      </c>
    </row>
    <row r="497" spans="1:35" ht="25.5" x14ac:dyDescent="0.2">
      <c r="A497" s="6" t="s">
        <v>33</v>
      </c>
      <c r="B497" s="6" t="s">
        <v>34</v>
      </c>
      <c r="C497" s="6" t="s">
        <v>35</v>
      </c>
      <c r="D497" s="7"/>
      <c r="E497" s="6" t="s">
        <v>36</v>
      </c>
      <c r="F497" s="6" t="s">
        <v>37</v>
      </c>
      <c r="G497" s="7" t="s">
        <v>38</v>
      </c>
      <c r="H497" s="6" t="s">
        <v>1003</v>
      </c>
      <c r="I497" s="6" t="s">
        <v>40</v>
      </c>
      <c r="J497" s="6" t="s">
        <v>40</v>
      </c>
      <c r="K497" s="6" t="s">
        <v>34</v>
      </c>
      <c r="L497" s="6"/>
      <c r="M497" s="6" t="s">
        <v>51</v>
      </c>
      <c r="N497" s="6" t="s">
        <v>43</v>
      </c>
      <c r="O497" s="6"/>
      <c r="P497" s="8" t="s">
        <v>34</v>
      </c>
      <c r="Q497" s="9" t="s">
        <v>105</v>
      </c>
      <c r="R497" s="9"/>
      <c r="S497" s="21" t="s">
        <v>84</v>
      </c>
      <c r="T497" s="14"/>
      <c r="U497" s="13" t="s">
        <v>1071</v>
      </c>
      <c r="V497" s="14"/>
      <c r="W497" s="14"/>
      <c r="X497" s="15">
        <v>400</v>
      </c>
      <c r="Y497" s="7">
        <v>135</v>
      </c>
      <c r="Z497" s="15">
        <v>7700501199</v>
      </c>
      <c r="AA497" s="11"/>
      <c r="AB497" s="6"/>
      <c r="AC497" s="7">
        <v>0</v>
      </c>
      <c r="AD497" s="7">
        <v>0</v>
      </c>
      <c r="AE497" s="6" t="s">
        <v>1070</v>
      </c>
      <c r="AF497" s="6" t="s">
        <v>39</v>
      </c>
      <c r="AG497" s="9">
        <v>3835155311</v>
      </c>
      <c r="AH497" s="16"/>
      <c r="AI497" s="7">
        <v>98033010425</v>
      </c>
    </row>
    <row r="498" spans="1:35" ht="25.5" x14ac:dyDescent="0.2">
      <c r="A498" s="6" t="s">
        <v>33</v>
      </c>
      <c r="B498" s="6" t="s">
        <v>34</v>
      </c>
      <c r="C498" s="6" t="s">
        <v>35</v>
      </c>
      <c r="D498" s="7"/>
      <c r="E498" s="6" t="s">
        <v>36</v>
      </c>
      <c r="F498" s="6" t="s">
        <v>37</v>
      </c>
      <c r="G498" s="6" t="s">
        <v>1072</v>
      </c>
      <c r="H498" s="6" t="s">
        <v>1003</v>
      </c>
      <c r="I498" s="6" t="s">
        <v>40</v>
      </c>
      <c r="J498" s="6" t="s">
        <v>40</v>
      </c>
      <c r="K498" s="6" t="s">
        <v>34</v>
      </c>
      <c r="L498" s="6"/>
      <c r="M498" s="6" t="s">
        <v>51</v>
      </c>
      <c r="N498" s="6" t="s">
        <v>43</v>
      </c>
      <c r="O498" s="6"/>
      <c r="P498" s="8" t="s">
        <v>34</v>
      </c>
      <c r="Q498" s="9" t="s">
        <v>105</v>
      </c>
      <c r="R498" s="9"/>
      <c r="S498" s="21" t="s">
        <v>102</v>
      </c>
      <c r="T498" s="14"/>
      <c r="U498" s="13" t="s">
        <v>1073</v>
      </c>
      <c r="V498" s="14"/>
      <c r="W498" s="14"/>
      <c r="X498" s="15">
        <v>2500</v>
      </c>
      <c r="Y498" s="7">
        <v>120</v>
      </c>
      <c r="Z498" s="15">
        <v>7700499459</v>
      </c>
      <c r="AA498" s="11"/>
      <c r="AB498" s="6"/>
      <c r="AC498" s="7">
        <v>7</v>
      </c>
      <c r="AD498" s="7">
        <v>93</v>
      </c>
      <c r="AE498" s="6" t="s">
        <v>1070</v>
      </c>
      <c r="AF498" s="6" t="s">
        <v>39</v>
      </c>
      <c r="AG498" s="9">
        <v>3835115473</v>
      </c>
      <c r="AH498" s="16"/>
      <c r="AI498" s="7">
        <v>98033010349</v>
      </c>
    </row>
    <row r="499" spans="1:35" ht="25.5" x14ac:dyDescent="0.2">
      <c r="A499" s="6" t="s">
        <v>33</v>
      </c>
      <c r="B499" s="6" t="s">
        <v>34</v>
      </c>
      <c r="C499" s="6" t="s">
        <v>35</v>
      </c>
      <c r="D499" s="7"/>
      <c r="E499" s="6" t="s">
        <v>36</v>
      </c>
      <c r="F499" s="6" t="s">
        <v>37</v>
      </c>
      <c r="G499" s="6" t="s">
        <v>958</v>
      </c>
      <c r="H499" s="6" t="s">
        <v>1003</v>
      </c>
      <c r="I499" s="6" t="s">
        <v>40</v>
      </c>
      <c r="J499" s="6" t="s">
        <v>40</v>
      </c>
      <c r="K499" s="6" t="s">
        <v>34</v>
      </c>
      <c r="L499" s="6"/>
      <c r="M499" s="6" t="s">
        <v>51</v>
      </c>
      <c r="N499" s="6" t="s">
        <v>43</v>
      </c>
      <c r="O499" s="6"/>
      <c r="P499" s="8" t="s">
        <v>34</v>
      </c>
      <c r="Q499" s="9" t="s">
        <v>105</v>
      </c>
      <c r="R499" s="9"/>
      <c r="S499" s="21" t="s">
        <v>102</v>
      </c>
      <c r="T499" s="14"/>
      <c r="U499" s="13" t="s">
        <v>1074</v>
      </c>
      <c r="V499" s="14"/>
      <c r="W499" s="14"/>
      <c r="X499" s="15">
        <v>644</v>
      </c>
      <c r="Y499" s="7">
        <v>110</v>
      </c>
      <c r="Z499" s="15">
        <v>7700499476</v>
      </c>
      <c r="AA499" s="11"/>
      <c r="AB499" s="6"/>
      <c r="AC499" s="7">
        <v>3</v>
      </c>
      <c r="AD499" s="7">
        <v>17</v>
      </c>
      <c r="AE499" s="6" t="s">
        <v>961</v>
      </c>
      <c r="AF499" s="6" t="s">
        <v>39</v>
      </c>
      <c r="AG499" s="9">
        <v>3839118435</v>
      </c>
      <c r="AH499" s="16"/>
      <c r="AI499" s="7">
        <v>98033010403</v>
      </c>
    </row>
    <row r="500" spans="1:35" ht="28.5" x14ac:dyDescent="0.2">
      <c r="A500" s="6" t="s">
        <v>33</v>
      </c>
      <c r="B500" s="6" t="s">
        <v>34</v>
      </c>
      <c r="C500" s="6" t="s">
        <v>35</v>
      </c>
      <c r="D500" s="7"/>
      <c r="E500" s="6" t="s">
        <v>36</v>
      </c>
      <c r="F500" s="6" t="s">
        <v>37</v>
      </c>
      <c r="G500" s="6" t="s">
        <v>1075</v>
      </c>
      <c r="H500" s="6" t="s">
        <v>1003</v>
      </c>
      <c r="I500" s="6" t="s">
        <v>40</v>
      </c>
      <c r="J500" s="6" t="s">
        <v>40</v>
      </c>
      <c r="K500" s="6" t="s">
        <v>34</v>
      </c>
      <c r="L500" s="6"/>
      <c r="M500" s="6" t="s">
        <v>51</v>
      </c>
      <c r="N500" s="20" t="s">
        <v>90</v>
      </c>
      <c r="O500" s="14" t="s">
        <v>91</v>
      </c>
      <c r="P500" s="8" t="s">
        <v>91</v>
      </c>
      <c r="Q500" s="9" t="s">
        <v>105</v>
      </c>
      <c r="R500" s="9"/>
      <c r="S500" s="21" t="s">
        <v>91</v>
      </c>
      <c r="T500" s="14"/>
      <c r="U500" s="13" t="s">
        <v>1076</v>
      </c>
      <c r="V500" s="14"/>
      <c r="W500" s="14"/>
      <c r="X500" s="15">
        <v>400</v>
      </c>
      <c r="Y500" s="7">
        <v>135</v>
      </c>
      <c r="Z500" s="15">
        <v>7700500727</v>
      </c>
      <c r="AA500" s="11"/>
      <c r="AB500" s="6"/>
      <c r="AC500" s="7">
        <v>1</v>
      </c>
      <c r="AD500" s="7">
        <v>21</v>
      </c>
      <c r="AE500" s="6" t="s">
        <v>1020</v>
      </c>
      <c r="AF500" s="6" t="s">
        <v>39</v>
      </c>
      <c r="AG500" s="9">
        <v>3848135145</v>
      </c>
      <c r="AH500" s="16"/>
      <c r="AI500" s="7">
        <v>98033010372</v>
      </c>
    </row>
    <row r="501" spans="1:35" ht="25.5" x14ac:dyDescent="0.2">
      <c r="A501" s="6" t="s">
        <v>33</v>
      </c>
      <c r="B501" s="6" t="s">
        <v>34</v>
      </c>
      <c r="C501" s="6" t="s">
        <v>35</v>
      </c>
      <c r="D501" s="7"/>
      <c r="E501" s="6" t="s">
        <v>36</v>
      </c>
      <c r="F501" s="6" t="s">
        <v>37</v>
      </c>
      <c r="G501" s="7" t="s">
        <v>38</v>
      </c>
      <c r="H501" s="6" t="s">
        <v>1003</v>
      </c>
      <c r="I501" s="6" t="s">
        <v>1011</v>
      </c>
      <c r="J501" s="6" t="s">
        <v>40</v>
      </c>
      <c r="K501" s="6" t="s">
        <v>34</v>
      </c>
      <c r="L501" s="6"/>
      <c r="M501" s="6" t="s">
        <v>51</v>
      </c>
      <c r="N501" s="6" t="s">
        <v>43</v>
      </c>
      <c r="O501" s="6"/>
      <c r="P501" s="8" t="s">
        <v>34</v>
      </c>
      <c r="Q501" s="9" t="s">
        <v>105</v>
      </c>
      <c r="R501" s="9"/>
      <c r="S501" s="21" t="s">
        <v>84</v>
      </c>
      <c r="T501" s="14" t="s">
        <v>47</v>
      </c>
      <c r="U501" s="13" t="s">
        <v>1077</v>
      </c>
      <c r="V501" s="14"/>
      <c r="W501" s="14"/>
      <c r="X501" s="15">
        <v>700</v>
      </c>
      <c r="Y501" s="7">
        <v>100</v>
      </c>
      <c r="Z501" s="15">
        <v>7700500388</v>
      </c>
      <c r="AA501" s="11"/>
      <c r="AB501" s="6"/>
      <c r="AC501" s="7">
        <v>6</v>
      </c>
      <c r="AD501" s="7">
        <v>30</v>
      </c>
      <c r="AE501" s="6" t="s">
        <v>1011</v>
      </c>
      <c r="AF501" s="6" t="s">
        <v>39</v>
      </c>
      <c r="AG501" s="9">
        <v>3834142065</v>
      </c>
      <c r="AH501" s="16"/>
      <c r="AI501" s="7">
        <v>98033010470</v>
      </c>
    </row>
    <row r="502" spans="1:35" ht="25.5" x14ac:dyDescent="0.2">
      <c r="A502" s="6" t="s">
        <v>33</v>
      </c>
      <c r="B502" s="6" t="s">
        <v>34</v>
      </c>
      <c r="C502" s="6" t="s">
        <v>35</v>
      </c>
      <c r="D502" s="7"/>
      <c r="E502" s="6" t="s">
        <v>36</v>
      </c>
      <c r="F502" s="6" t="s">
        <v>37</v>
      </c>
      <c r="G502" s="6" t="s">
        <v>1078</v>
      </c>
      <c r="H502" s="6" t="s">
        <v>1003</v>
      </c>
      <c r="I502" s="6" t="s">
        <v>40</v>
      </c>
      <c r="J502" s="6" t="s">
        <v>40</v>
      </c>
      <c r="K502" s="6" t="s">
        <v>34</v>
      </c>
      <c r="L502" s="6"/>
      <c r="M502" s="6" t="s">
        <v>51</v>
      </c>
      <c r="N502" s="6" t="s">
        <v>43</v>
      </c>
      <c r="O502" s="6"/>
      <c r="P502" s="8" t="s">
        <v>34</v>
      </c>
      <c r="Q502" s="9" t="s">
        <v>105</v>
      </c>
      <c r="R502" s="9"/>
      <c r="S502" s="21" t="s">
        <v>102</v>
      </c>
      <c r="T502" s="14" t="s">
        <v>47</v>
      </c>
      <c r="U502" s="13" t="s">
        <v>1079</v>
      </c>
      <c r="V502" s="14"/>
      <c r="W502" s="14"/>
      <c r="X502" s="15">
        <v>400</v>
      </c>
      <c r="Y502" s="7">
        <v>80</v>
      </c>
      <c r="Z502" s="15">
        <v>7700501220</v>
      </c>
      <c r="AA502" s="11"/>
      <c r="AB502" s="6"/>
      <c r="AC502" s="7">
        <v>1</v>
      </c>
      <c r="AD502" s="7">
        <v>17</v>
      </c>
      <c r="AE502" s="6" t="s">
        <v>1059</v>
      </c>
      <c r="AF502" s="6" t="s">
        <v>39</v>
      </c>
      <c r="AG502" s="9">
        <v>3857113713</v>
      </c>
      <c r="AH502" s="16"/>
      <c r="AI502" s="7">
        <v>98033010385</v>
      </c>
    </row>
    <row r="503" spans="1:35" ht="28.5" x14ac:dyDescent="0.2">
      <c r="A503" s="6" t="s">
        <v>33</v>
      </c>
      <c r="B503" s="6" t="s">
        <v>34</v>
      </c>
      <c r="C503" s="6" t="s">
        <v>35</v>
      </c>
      <c r="D503" s="7"/>
      <c r="E503" s="6" t="s">
        <v>36</v>
      </c>
      <c r="F503" s="6" t="s">
        <v>37</v>
      </c>
      <c r="G503" s="6" t="s">
        <v>1080</v>
      </c>
      <c r="H503" s="6" t="s">
        <v>1003</v>
      </c>
      <c r="I503" s="6" t="s">
        <v>40</v>
      </c>
      <c r="J503" s="6" t="s">
        <v>40</v>
      </c>
      <c r="K503" s="6" t="s">
        <v>34</v>
      </c>
      <c r="L503" s="6"/>
      <c r="M503" s="6" t="s">
        <v>51</v>
      </c>
      <c r="N503" s="20" t="s">
        <v>90</v>
      </c>
      <c r="O503" s="14" t="s">
        <v>91</v>
      </c>
      <c r="P503" s="8" t="s">
        <v>91</v>
      </c>
      <c r="Q503" s="9" t="s">
        <v>105</v>
      </c>
      <c r="R503" s="9"/>
      <c r="S503" s="21" t="s">
        <v>91</v>
      </c>
      <c r="T503" s="14" t="s">
        <v>47</v>
      </c>
      <c r="U503" s="13" t="s">
        <v>1081</v>
      </c>
      <c r="V503" s="14"/>
      <c r="W503" s="14"/>
      <c r="X503" s="15">
        <v>400</v>
      </c>
      <c r="Y503" s="7">
        <v>135</v>
      </c>
      <c r="Z503" s="15">
        <v>7700500043</v>
      </c>
      <c r="AA503" s="11"/>
      <c r="AB503" s="6"/>
      <c r="AC503" s="7">
        <v>4</v>
      </c>
      <c r="AD503" s="7">
        <v>26</v>
      </c>
      <c r="AE503" s="6" t="s">
        <v>961</v>
      </c>
      <c r="AF503" s="6" t="s">
        <v>39</v>
      </c>
      <c r="AG503" s="9">
        <v>3839115416</v>
      </c>
      <c r="AH503" s="16"/>
      <c r="AI503" s="7">
        <v>98033010405</v>
      </c>
    </row>
    <row r="504" spans="1:35" ht="25.5" x14ac:dyDescent="0.2">
      <c r="A504" s="6" t="s">
        <v>33</v>
      </c>
      <c r="B504" s="6" t="s">
        <v>34</v>
      </c>
      <c r="C504" s="6" t="s">
        <v>35</v>
      </c>
      <c r="D504" s="7"/>
      <c r="E504" s="6" t="s">
        <v>36</v>
      </c>
      <c r="F504" s="6" t="s">
        <v>37</v>
      </c>
      <c r="G504" s="7" t="s">
        <v>38</v>
      </c>
      <c r="H504" s="6" t="s">
        <v>1003</v>
      </c>
      <c r="I504" s="6" t="s">
        <v>40</v>
      </c>
      <c r="J504" s="6" t="s">
        <v>40</v>
      </c>
      <c r="K504" s="6" t="s">
        <v>34</v>
      </c>
      <c r="L504" s="6"/>
      <c r="M504" s="6" t="s">
        <v>51</v>
      </c>
      <c r="N504" s="6" t="s">
        <v>43</v>
      </c>
      <c r="O504" s="6"/>
      <c r="P504" s="8" t="s">
        <v>34</v>
      </c>
      <c r="Q504" s="9" t="s">
        <v>105</v>
      </c>
      <c r="R504" s="9" t="s">
        <v>1082</v>
      </c>
      <c r="S504" s="21" t="s">
        <v>84</v>
      </c>
      <c r="T504" s="14" t="s">
        <v>47</v>
      </c>
      <c r="U504" s="13" t="s">
        <v>1083</v>
      </c>
      <c r="V504" s="14"/>
      <c r="W504" s="14"/>
      <c r="X504" s="15">
        <v>280</v>
      </c>
      <c r="Y504" s="7">
        <v>150</v>
      </c>
      <c r="Z504" s="15">
        <v>7700500618</v>
      </c>
      <c r="AA504" s="11"/>
      <c r="AB504" s="6"/>
      <c r="AC504" s="7">
        <v>2</v>
      </c>
      <c r="AD504" s="7">
        <v>2</v>
      </c>
      <c r="AE504" s="7" t="s">
        <v>38</v>
      </c>
      <c r="AF504" s="6" t="s">
        <v>39</v>
      </c>
      <c r="AG504" s="9">
        <v>3848135145</v>
      </c>
      <c r="AH504" s="16"/>
      <c r="AI504" s="7">
        <v>98033010397</v>
      </c>
    </row>
    <row r="505" spans="1:35" ht="25.5" x14ac:dyDescent="0.2">
      <c r="A505" s="6" t="s">
        <v>33</v>
      </c>
      <c r="B505" s="6" t="s">
        <v>34</v>
      </c>
      <c r="C505" s="6" t="s">
        <v>35</v>
      </c>
      <c r="D505" s="7"/>
      <c r="E505" s="6" t="s">
        <v>36</v>
      </c>
      <c r="F505" s="6" t="s">
        <v>37</v>
      </c>
      <c r="G505" s="6" t="s">
        <v>1084</v>
      </c>
      <c r="H505" s="6" t="s">
        <v>1003</v>
      </c>
      <c r="I505" s="6" t="s">
        <v>40</v>
      </c>
      <c r="J505" s="6" t="s">
        <v>40</v>
      </c>
      <c r="K505" s="6" t="s">
        <v>34</v>
      </c>
      <c r="L505" s="6"/>
      <c r="M505" s="6" t="s">
        <v>51</v>
      </c>
      <c r="N505" s="6" t="s">
        <v>43</v>
      </c>
      <c r="O505" s="6"/>
      <c r="P505" s="8" t="s">
        <v>34</v>
      </c>
      <c r="Q505" s="9" t="s">
        <v>105</v>
      </c>
      <c r="R505" s="9"/>
      <c r="S505" s="21" t="s">
        <v>102</v>
      </c>
      <c r="T505" s="14"/>
      <c r="U505" s="13" t="s">
        <v>671</v>
      </c>
      <c r="V505" s="14"/>
      <c r="W505" s="14"/>
      <c r="X505" s="15">
        <v>2000</v>
      </c>
      <c r="Y505" s="7">
        <v>100</v>
      </c>
      <c r="Z505" s="15">
        <v>7700499471</v>
      </c>
      <c r="AA505" s="11"/>
      <c r="AB505" s="6"/>
      <c r="AC505" s="7">
        <v>2</v>
      </c>
      <c r="AD505" s="7">
        <v>26</v>
      </c>
      <c r="AE505" s="6" t="s">
        <v>1010</v>
      </c>
      <c r="AF505" s="6" t="s">
        <v>39</v>
      </c>
      <c r="AG505" s="9">
        <v>3837159136</v>
      </c>
      <c r="AH505" s="16"/>
      <c r="AI505" s="7">
        <v>98033010394</v>
      </c>
    </row>
    <row r="506" spans="1:35" ht="25.5" x14ac:dyDescent="0.2">
      <c r="A506" s="6" t="s">
        <v>33</v>
      </c>
      <c r="B506" s="6" t="s">
        <v>34</v>
      </c>
      <c r="C506" s="6" t="s">
        <v>35</v>
      </c>
      <c r="D506" s="7"/>
      <c r="E506" s="6" t="s">
        <v>36</v>
      </c>
      <c r="F506" s="6" t="s">
        <v>37</v>
      </c>
      <c r="G506" s="6" t="s">
        <v>1085</v>
      </c>
      <c r="H506" s="6" t="s">
        <v>1003</v>
      </c>
      <c r="I506" s="6" t="s">
        <v>1004</v>
      </c>
      <c r="J506" s="6" t="s">
        <v>40</v>
      </c>
      <c r="K506" s="6" t="s">
        <v>34</v>
      </c>
      <c r="L506" s="6"/>
      <c r="M506" s="6" t="s">
        <v>51</v>
      </c>
      <c r="N506" s="6" t="s">
        <v>43</v>
      </c>
      <c r="O506" s="6"/>
      <c r="P506" s="8" t="s">
        <v>34</v>
      </c>
      <c r="Q506" s="9" t="s">
        <v>105</v>
      </c>
      <c r="R506" s="9"/>
      <c r="S506" s="14" t="s">
        <v>102</v>
      </c>
      <c r="T506" s="14"/>
      <c r="U506" s="13" t="s">
        <v>1086</v>
      </c>
      <c r="V506" s="14"/>
      <c r="W506" s="14"/>
      <c r="X506" s="15">
        <v>400</v>
      </c>
      <c r="Y506" s="7">
        <v>120</v>
      </c>
      <c r="Z506" s="15">
        <v>7700500197</v>
      </c>
      <c r="AA506" s="11"/>
      <c r="AB506" s="6"/>
      <c r="AC506" s="7">
        <v>7</v>
      </c>
      <c r="AD506" s="7">
        <v>6</v>
      </c>
      <c r="AE506" s="6" t="s">
        <v>1006</v>
      </c>
      <c r="AF506" s="6" t="s">
        <v>39</v>
      </c>
      <c r="AG506" s="9">
        <v>3837153314</v>
      </c>
      <c r="AH506" s="16"/>
      <c r="AI506" s="7">
        <v>98033010380</v>
      </c>
    </row>
    <row r="507" spans="1:35" ht="25.5" x14ac:dyDescent="0.2">
      <c r="A507" s="6" t="s">
        <v>33</v>
      </c>
      <c r="B507" s="6" t="s">
        <v>34</v>
      </c>
      <c r="C507" s="6" t="s">
        <v>35</v>
      </c>
      <c r="D507" s="7"/>
      <c r="E507" s="6" t="s">
        <v>36</v>
      </c>
      <c r="F507" s="6" t="s">
        <v>37</v>
      </c>
      <c r="G507" s="6" t="s">
        <v>1087</v>
      </c>
      <c r="H507" s="6" t="s">
        <v>1003</v>
      </c>
      <c r="I507" s="6" t="s">
        <v>1004</v>
      </c>
      <c r="J507" s="6" t="s">
        <v>40</v>
      </c>
      <c r="K507" s="6" t="s">
        <v>34</v>
      </c>
      <c r="L507" s="6"/>
      <c r="M507" s="6" t="s">
        <v>51</v>
      </c>
      <c r="N507" s="6" t="s">
        <v>43</v>
      </c>
      <c r="O507" s="6"/>
      <c r="P507" s="8" t="s">
        <v>34</v>
      </c>
      <c r="Q507" s="9" t="s">
        <v>105</v>
      </c>
      <c r="R507" s="9"/>
      <c r="S507" s="21" t="s">
        <v>102</v>
      </c>
      <c r="T507" s="14"/>
      <c r="U507" s="13" t="s">
        <v>1088</v>
      </c>
      <c r="V507" s="14"/>
      <c r="W507" s="14"/>
      <c r="X507" s="15">
        <v>755</v>
      </c>
      <c r="Y507" s="7">
        <v>112</v>
      </c>
      <c r="Z507" s="15">
        <v>7700501105</v>
      </c>
      <c r="AA507" s="11"/>
      <c r="AB507" s="6"/>
      <c r="AC507" s="7">
        <v>7</v>
      </c>
      <c r="AD507" s="7">
        <v>89</v>
      </c>
      <c r="AE507" s="6" t="s">
        <v>1006</v>
      </c>
      <c r="AF507" s="6" t="s">
        <v>39</v>
      </c>
      <c r="AG507" s="9">
        <v>3837142438</v>
      </c>
      <c r="AH507" s="16"/>
      <c r="AI507" s="7">
        <v>98033010494</v>
      </c>
    </row>
    <row r="508" spans="1:35" ht="25.5" x14ac:dyDescent="0.2">
      <c r="A508" s="6" t="s">
        <v>33</v>
      </c>
      <c r="B508" s="6" t="s">
        <v>34</v>
      </c>
      <c r="C508" s="6" t="s">
        <v>35</v>
      </c>
      <c r="D508" s="7"/>
      <c r="E508" s="6" t="s">
        <v>36</v>
      </c>
      <c r="F508" s="6" t="s">
        <v>37</v>
      </c>
      <c r="G508" s="6" t="s">
        <v>1089</v>
      </c>
      <c r="H508" s="6" t="s">
        <v>1003</v>
      </c>
      <c r="I508" s="6" t="s">
        <v>40</v>
      </c>
      <c r="J508" s="6" t="s">
        <v>40</v>
      </c>
      <c r="K508" s="6" t="s">
        <v>34</v>
      </c>
      <c r="L508" s="6"/>
      <c r="M508" s="6" t="s">
        <v>51</v>
      </c>
      <c r="N508" s="6" t="s">
        <v>43</v>
      </c>
      <c r="O508" s="6"/>
      <c r="P508" s="8" t="s">
        <v>34</v>
      </c>
      <c r="Q508" s="9" t="s">
        <v>105</v>
      </c>
      <c r="R508" s="9"/>
      <c r="S508" s="21" t="s">
        <v>84</v>
      </c>
      <c r="T508" s="14"/>
      <c r="U508" s="13" t="s">
        <v>1090</v>
      </c>
      <c r="V508" s="14"/>
      <c r="W508" s="14"/>
      <c r="X508" s="15">
        <v>1200</v>
      </c>
      <c r="Y508" s="7">
        <v>135</v>
      </c>
      <c r="Z508" s="15">
        <v>7700500665</v>
      </c>
      <c r="AA508" s="11"/>
      <c r="AB508" s="6"/>
      <c r="AC508" s="7">
        <v>2</v>
      </c>
      <c r="AD508" s="7">
        <v>31</v>
      </c>
      <c r="AE508" s="6" t="s">
        <v>1054</v>
      </c>
      <c r="AF508" s="6" t="s">
        <v>39</v>
      </c>
      <c r="AG508" s="9">
        <v>3836199733</v>
      </c>
      <c r="AH508" s="16"/>
      <c r="AI508" s="7">
        <v>98033010409</v>
      </c>
    </row>
    <row r="509" spans="1:35" ht="25.5" x14ac:dyDescent="0.2">
      <c r="A509" s="6" t="s">
        <v>33</v>
      </c>
      <c r="B509" s="6" t="s">
        <v>34</v>
      </c>
      <c r="C509" s="6" t="s">
        <v>35</v>
      </c>
      <c r="D509" s="7"/>
      <c r="E509" s="6" t="s">
        <v>36</v>
      </c>
      <c r="F509" s="6" t="s">
        <v>37</v>
      </c>
      <c r="G509" s="6" t="s">
        <v>1091</v>
      </c>
      <c r="H509" s="6" t="s">
        <v>1003</v>
      </c>
      <c r="I509" s="6" t="s">
        <v>1004</v>
      </c>
      <c r="J509" s="6" t="s">
        <v>40</v>
      </c>
      <c r="K509" s="6" t="s">
        <v>34</v>
      </c>
      <c r="L509" s="6"/>
      <c r="M509" s="6" t="s">
        <v>51</v>
      </c>
      <c r="N509" s="6" t="s">
        <v>43</v>
      </c>
      <c r="O509" s="6"/>
      <c r="P509" s="8" t="s">
        <v>34</v>
      </c>
      <c r="Q509" s="9" t="s">
        <v>105</v>
      </c>
      <c r="R509" s="9"/>
      <c r="S509" s="21" t="s">
        <v>84</v>
      </c>
      <c r="T509" s="14" t="s">
        <v>47</v>
      </c>
      <c r="U509" s="13" t="s">
        <v>1092</v>
      </c>
      <c r="V509" s="14"/>
      <c r="W509" s="14"/>
      <c r="X509" s="15">
        <v>2000</v>
      </c>
      <c r="Y509" s="7">
        <v>260</v>
      </c>
      <c r="Z509" s="15">
        <v>7700500195</v>
      </c>
      <c r="AA509" s="11"/>
      <c r="AB509" s="6"/>
      <c r="AC509" s="7">
        <v>7</v>
      </c>
      <c r="AD509" s="7">
        <v>72</v>
      </c>
      <c r="AE509" s="6" t="s">
        <v>1006</v>
      </c>
      <c r="AF509" s="6" t="s">
        <v>39</v>
      </c>
      <c r="AG509" s="9">
        <v>3837144486</v>
      </c>
      <c r="AH509" s="16"/>
      <c r="AI509" s="7">
        <v>98033010404</v>
      </c>
    </row>
    <row r="510" spans="1:35" ht="28.5" x14ac:dyDescent="0.2">
      <c r="A510" s="6" t="s">
        <v>33</v>
      </c>
      <c r="B510" s="6" t="s">
        <v>34</v>
      </c>
      <c r="C510" s="6" t="s">
        <v>35</v>
      </c>
      <c r="D510" s="7"/>
      <c r="E510" s="6" t="s">
        <v>36</v>
      </c>
      <c r="F510" s="6" t="s">
        <v>37</v>
      </c>
      <c r="G510" s="6" t="s">
        <v>1093</v>
      </c>
      <c r="H510" s="6" t="s">
        <v>1003</v>
      </c>
      <c r="I510" s="6" t="s">
        <v>40</v>
      </c>
      <c r="J510" s="6" t="s">
        <v>40</v>
      </c>
      <c r="K510" s="6" t="s">
        <v>34</v>
      </c>
      <c r="L510" s="6"/>
      <c r="M510" s="6" t="s">
        <v>51</v>
      </c>
      <c r="N510" s="20" t="s">
        <v>90</v>
      </c>
      <c r="O510" s="14" t="s">
        <v>91</v>
      </c>
      <c r="P510" s="8" t="s">
        <v>34</v>
      </c>
      <c r="Q510" s="9" t="s">
        <v>105</v>
      </c>
      <c r="R510" s="9"/>
      <c r="S510" s="21" t="s">
        <v>91</v>
      </c>
      <c r="T510" s="14"/>
      <c r="U510" s="13" t="s">
        <v>1094</v>
      </c>
      <c r="V510" s="14"/>
      <c r="W510" s="14"/>
      <c r="X510" s="15">
        <v>960</v>
      </c>
      <c r="Y510" s="7">
        <v>120</v>
      </c>
      <c r="Z510" s="15">
        <v>7700501103</v>
      </c>
      <c r="AA510" s="11"/>
      <c r="AB510" s="6"/>
      <c r="AC510" s="7">
        <v>0</v>
      </c>
      <c r="AD510" s="7">
        <v>2</v>
      </c>
      <c r="AE510" s="6" t="s">
        <v>1020</v>
      </c>
      <c r="AF510" s="6" t="s">
        <v>39</v>
      </c>
      <c r="AG510" s="9">
        <v>3838164983</v>
      </c>
      <c r="AH510" s="16"/>
      <c r="AI510" s="7">
        <v>98033010384</v>
      </c>
    </row>
    <row r="511" spans="1:35" ht="25.5" x14ac:dyDescent="0.2">
      <c r="A511" s="6" t="s">
        <v>33</v>
      </c>
      <c r="B511" s="6" t="s">
        <v>34</v>
      </c>
      <c r="C511" s="6" t="s">
        <v>35</v>
      </c>
      <c r="D511" s="7"/>
      <c r="E511" s="6" t="s">
        <v>36</v>
      </c>
      <c r="F511" s="6" t="s">
        <v>37</v>
      </c>
      <c r="G511" s="6" t="s">
        <v>1095</v>
      </c>
      <c r="H511" s="6" t="s">
        <v>1003</v>
      </c>
      <c r="I511" s="6" t="s">
        <v>40</v>
      </c>
      <c r="J511" s="6" t="s">
        <v>40</v>
      </c>
      <c r="K511" s="6" t="s">
        <v>34</v>
      </c>
      <c r="L511" s="6"/>
      <c r="M511" s="6" t="s">
        <v>51</v>
      </c>
      <c r="N511" s="6" t="s">
        <v>43</v>
      </c>
      <c r="O511" s="6"/>
      <c r="P511" s="8" t="s">
        <v>34</v>
      </c>
      <c r="Q511" s="9" t="s">
        <v>105</v>
      </c>
      <c r="R511" s="9"/>
      <c r="S511" s="21" t="s">
        <v>84</v>
      </c>
      <c r="T511" s="14"/>
      <c r="U511" s="13" t="s">
        <v>1096</v>
      </c>
      <c r="V511" s="14"/>
      <c r="W511" s="14"/>
      <c r="X511" s="15">
        <v>500</v>
      </c>
      <c r="Y511" s="7">
        <v>130</v>
      </c>
      <c r="Z511" s="15">
        <v>7700501080</v>
      </c>
      <c r="AA511" s="11"/>
      <c r="AB511" s="6"/>
      <c r="AC511" s="7">
        <v>1</v>
      </c>
      <c r="AD511" s="7">
        <v>24</v>
      </c>
      <c r="AE511" s="6" t="s">
        <v>1059</v>
      </c>
      <c r="AF511" s="6" t="s">
        <v>39</v>
      </c>
      <c r="AG511" s="9">
        <v>385711311</v>
      </c>
      <c r="AH511" s="16"/>
      <c r="AI511" s="7">
        <v>98033010343</v>
      </c>
    </row>
    <row r="512" spans="1:35" ht="25.5" x14ac:dyDescent="0.2">
      <c r="A512" s="6" t="s">
        <v>33</v>
      </c>
      <c r="B512" s="6" t="s">
        <v>34</v>
      </c>
      <c r="C512" s="6" t="s">
        <v>35</v>
      </c>
      <c r="D512" s="7"/>
      <c r="E512" s="6" t="s">
        <v>36</v>
      </c>
      <c r="F512" s="6" t="s">
        <v>37</v>
      </c>
      <c r="G512" s="6" t="s">
        <v>1097</v>
      </c>
      <c r="H512" s="6" t="s">
        <v>1003</v>
      </c>
      <c r="I512" s="6" t="s">
        <v>40</v>
      </c>
      <c r="J512" s="6" t="s">
        <v>40</v>
      </c>
      <c r="K512" s="6" t="s">
        <v>34</v>
      </c>
      <c r="L512" s="6"/>
      <c r="M512" s="6" t="s">
        <v>51</v>
      </c>
      <c r="N512" s="6" t="s">
        <v>43</v>
      </c>
      <c r="O512" s="6"/>
      <c r="P512" s="8" t="s">
        <v>34</v>
      </c>
      <c r="Q512" s="9" t="s">
        <v>105</v>
      </c>
      <c r="R512" s="9"/>
      <c r="S512" s="21" t="s">
        <v>84</v>
      </c>
      <c r="T512" s="14"/>
      <c r="U512" s="13" t="s">
        <v>1098</v>
      </c>
      <c r="V512" s="14"/>
      <c r="W512" s="14"/>
      <c r="X512" s="15">
        <v>2000</v>
      </c>
      <c r="Y512" s="7">
        <v>300</v>
      </c>
      <c r="Z512" s="15">
        <v>7700500194</v>
      </c>
      <c r="AA512" s="11"/>
      <c r="AB512" s="6"/>
      <c r="AC512" s="7">
        <v>2</v>
      </c>
      <c r="AD512" s="7">
        <v>35</v>
      </c>
      <c r="AE512" s="6" t="s">
        <v>1021</v>
      </c>
      <c r="AF512" s="6" t="s">
        <v>39</v>
      </c>
      <c r="AG512" s="9">
        <v>3833157137</v>
      </c>
      <c r="AH512" s="16"/>
      <c r="AI512" s="7">
        <v>98033010383</v>
      </c>
    </row>
    <row r="513" spans="1:35" ht="25.5" x14ac:dyDescent="0.2">
      <c r="A513" s="6" t="s">
        <v>33</v>
      </c>
      <c r="B513" s="6" t="s">
        <v>34</v>
      </c>
      <c r="C513" s="6" t="s">
        <v>35</v>
      </c>
      <c r="D513" s="7"/>
      <c r="E513" s="6" t="s">
        <v>36</v>
      </c>
      <c r="F513" s="6" t="s">
        <v>37</v>
      </c>
      <c r="G513" s="6" t="s">
        <v>1099</v>
      </c>
      <c r="H513" s="6" t="s">
        <v>1003</v>
      </c>
      <c r="I513" s="6" t="s">
        <v>1011</v>
      </c>
      <c r="J513" s="6" t="s">
        <v>40</v>
      </c>
      <c r="K513" s="6" t="s">
        <v>34</v>
      </c>
      <c r="L513" s="6"/>
      <c r="M513" s="6" t="s">
        <v>51</v>
      </c>
      <c r="N513" s="6" t="s">
        <v>43</v>
      </c>
      <c r="O513" s="6"/>
      <c r="P513" s="8" t="s">
        <v>34</v>
      </c>
      <c r="Q513" s="9" t="s">
        <v>105</v>
      </c>
      <c r="R513" s="9"/>
      <c r="S513" s="21" t="s">
        <v>84</v>
      </c>
      <c r="T513" s="14"/>
      <c r="U513" s="13" t="s">
        <v>1100</v>
      </c>
      <c r="V513" s="14"/>
      <c r="W513" s="14"/>
      <c r="X513" s="15">
        <v>380</v>
      </c>
      <c r="Y513" s="7">
        <v>90</v>
      </c>
      <c r="Z513" s="15">
        <v>7700480578</v>
      </c>
      <c r="AA513" s="11"/>
      <c r="AB513" s="6"/>
      <c r="AC513" s="7">
        <v>6</v>
      </c>
      <c r="AD513" s="7">
        <v>37</v>
      </c>
      <c r="AE513" s="6" t="s">
        <v>1011</v>
      </c>
      <c r="AF513" s="6" t="s">
        <v>39</v>
      </c>
      <c r="AG513" s="9">
        <v>3834118717</v>
      </c>
      <c r="AH513" s="16"/>
      <c r="AI513" s="7">
        <v>98033010370</v>
      </c>
    </row>
    <row r="514" spans="1:35" ht="25.5" x14ac:dyDescent="0.2">
      <c r="A514" s="6" t="s">
        <v>33</v>
      </c>
      <c r="B514" s="6" t="s">
        <v>34</v>
      </c>
      <c r="C514" s="6" t="s">
        <v>35</v>
      </c>
      <c r="D514" s="7"/>
      <c r="E514" s="6" t="s">
        <v>36</v>
      </c>
      <c r="F514" s="6" t="s">
        <v>37</v>
      </c>
      <c r="G514" s="6" t="s">
        <v>1101</v>
      </c>
      <c r="H514" s="6" t="s">
        <v>1003</v>
      </c>
      <c r="I514" s="6" t="s">
        <v>40</v>
      </c>
      <c r="J514" s="6" t="s">
        <v>40</v>
      </c>
      <c r="K514" s="6" t="s">
        <v>34</v>
      </c>
      <c r="L514" s="6"/>
      <c r="M514" s="6" t="s">
        <v>51</v>
      </c>
      <c r="N514" s="6" t="s">
        <v>43</v>
      </c>
      <c r="O514" s="6"/>
      <c r="P514" s="8" t="s">
        <v>34</v>
      </c>
      <c r="Q514" s="9" t="s">
        <v>105</v>
      </c>
      <c r="R514" s="9"/>
      <c r="S514" s="21" t="s">
        <v>84</v>
      </c>
      <c r="T514" s="14"/>
      <c r="U514" s="13" t="s">
        <v>1102</v>
      </c>
      <c r="V514" s="14"/>
      <c r="W514" s="14"/>
      <c r="X514" s="15">
        <v>350</v>
      </c>
      <c r="Y514" s="7">
        <v>90</v>
      </c>
      <c r="Z514" s="15">
        <v>7700501177</v>
      </c>
      <c r="AA514" s="11"/>
      <c r="AB514" s="6"/>
      <c r="AC514" s="7">
        <v>2</v>
      </c>
      <c r="AD514" s="7">
        <v>5</v>
      </c>
      <c r="AE514" s="6" t="s">
        <v>1020</v>
      </c>
      <c r="AF514" s="6" t="s">
        <v>39</v>
      </c>
      <c r="AG514" s="9">
        <v>3838193895</v>
      </c>
      <c r="AH514" s="16"/>
      <c r="AI514" s="7">
        <v>98033010402</v>
      </c>
    </row>
    <row r="515" spans="1:35" ht="25.5" x14ac:dyDescent="0.2">
      <c r="A515" s="6" t="s">
        <v>33</v>
      </c>
      <c r="B515" s="6" t="s">
        <v>34</v>
      </c>
      <c r="C515" s="6" t="s">
        <v>35</v>
      </c>
      <c r="D515" s="7"/>
      <c r="E515" s="6" t="s">
        <v>36</v>
      </c>
      <c r="F515" s="6" t="s">
        <v>37</v>
      </c>
      <c r="G515" s="6" t="s">
        <v>1103</v>
      </c>
      <c r="H515" s="6" t="s">
        <v>1003</v>
      </c>
      <c r="I515" s="6" t="s">
        <v>1011</v>
      </c>
      <c r="J515" s="6" t="s">
        <v>40</v>
      </c>
      <c r="K515" s="6" t="s">
        <v>34</v>
      </c>
      <c r="L515" s="6"/>
      <c r="M515" s="6" t="s">
        <v>51</v>
      </c>
      <c r="N515" s="6" t="s">
        <v>43</v>
      </c>
      <c r="O515" s="6"/>
      <c r="P515" s="8" t="s">
        <v>34</v>
      </c>
      <c r="Q515" s="9" t="s">
        <v>105</v>
      </c>
      <c r="R515" s="9"/>
      <c r="S515" s="21" t="s">
        <v>84</v>
      </c>
      <c r="T515" s="14"/>
      <c r="U515" s="13" t="s">
        <v>1104</v>
      </c>
      <c r="V515" s="14"/>
      <c r="W515" s="14"/>
      <c r="X515" s="15">
        <v>710</v>
      </c>
      <c r="Y515" s="7">
        <v>150</v>
      </c>
      <c r="Z515" s="15">
        <v>7700500629</v>
      </c>
      <c r="AA515" s="11"/>
      <c r="AB515" s="6"/>
      <c r="AC515" s="7">
        <v>6</v>
      </c>
      <c r="AD515" s="7">
        <v>117</v>
      </c>
      <c r="AE515" s="6" t="s">
        <v>1011</v>
      </c>
      <c r="AF515" s="6" t="s">
        <v>39</v>
      </c>
      <c r="AG515" s="9">
        <v>3834164141</v>
      </c>
      <c r="AH515" s="16"/>
      <c r="AI515" s="7">
        <v>98033010472</v>
      </c>
    </row>
    <row r="516" spans="1:35" ht="25.5" x14ac:dyDescent="0.2">
      <c r="A516" s="6" t="s">
        <v>33</v>
      </c>
      <c r="B516" s="6" t="s">
        <v>34</v>
      </c>
      <c r="C516" s="6" t="s">
        <v>35</v>
      </c>
      <c r="D516" s="7"/>
      <c r="E516" s="6" t="s">
        <v>36</v>
      </c>
      <c r="F516" s="6" t="s">
        <v>37</v>
      </c>
      <c r="G516" s="6" t="s">
        <v>403</v>
      </c>
      <c r="H516" s="6" t="s">
        <v>1003</v>
      </c>
      <c r="I516" s="6" t="s">
        <v>1011</v>
      </c>
      <c r="J516" s="6" t="s">
        <v>40</v>
      </c>
      <c r="K516" s="6" t="s">
        <v>34</v>
      </c>
      <c r="L516" s="6"/>
      <c r="M516" s="6" t="s">
        <v>51</v>
      </c>
      <c r="N516" s="6" t="s">
        <v>43</v>
      </c>
      <c r="O516" s="6"/>
      <c r="P516" s="8" t="s">
        <v>34</v>
      </c>
      <c r="Q516" s="9" t="s">
        <v>105</v>
      </c>
      <c r="R516" s="9"/>
      <c r="S516" s="21" t="s">
        <v>102</v>
      </c>
      <c r="T516" s="14"/>
      <c r="U516" s="13" t="s">
        <v>404</v>
      </c>
      <c r="V516" s="14"/>
      <c r="W516" s="14"/>
      <c r="X516" s="15">
        <v>800</v>
      </c>
      <c r="Y516" s="7">
        <v>115</v>
      </c>
      <c r="Z516" s="15">
        <v>7700499737</v>
      </c>
      <c r="AA516" s="11"/>
      <c r="AB516" s="6"/>
      <c r="AC516" s="7">
        <v>9</v>
      </c>
      <c r="AD516" s="7">
        <v>3</v>
      </c>
      <c r="AE516" s="6" t="s">
        <v>1105</v>
      </c>
      <c r="AF516" s="6" t="s">
        <v>39</v>
      </c>
      <c r="AG516" s="9">
        <v>3839135146</v>
      </c>
      <c r="AH516" s="16"/>
      <c r="AI516" s="7">
        <v>98033010342</v>
      </c>
    </row>
    <row r="517" spans="1:35" ht="25.5" x14ac:dyDescent="0.2">
      <c r="A517" s="6" t="s">
        <v>33</v>
      </c>
      <c r="B517" s="6" t="s">
        <v>34</v>
      </c>
      <c r="C517" s="6" t="s">
        <v>35</v>
      </c>
      <c r="D517" s="7"/>
      <c r="E517" s="6" t="s">
        <v>36</v>
      </c>
      <c r="F517" s="6" t="s">
        <v>37</v>
      </c>
      <c r="G517" s="6" t="s">
        <v>1018</v>
      </c>
      <c r="H517" s="6" t="s">
        <v>1003</v>
      </c>
      <c r="I517" s="6" t="s">
        <v>40</v>
      </c>
      <c r="J517" s="6" t="s">
        <v>40</v>
      </c>
      <c r="K517" s="6" t="s">
        <v>34</v>
      </c>
      <c r="L517" s="6"/>
      <c r="M517" s="6" t="s">
        <v>51</v>
      </c>
      <c r="N517" s="6" t="s">
        <v>43</v>
      </c>
      <c r="O517" s="6"/>
      <c r="P517" s="8" t="s">
        <v>34</v>
      </c>
      <c r="Q517" s="9" t="s">
        <v>105</v>
      </c>
      <c r="R517" s="9"/>
      <c r="S517" s="21" t="s">
        <v>84</v>
      </c>
      <c r="T517" s="14"/>
      <c r="U517" s="13" t="s">
        <v>1106</v>
      </c>
      <c r="V517" s="14"/>
      <c r="W517" s="14"/>
      <c r="X517" s="15">
        <v>500</v>
      </c>
      <c r="Y517" s="7">
        <v>120</v>
      </c>
      <c r="Z517" s="15"/>
      <c r="AA517" s="11"/>
      <c r="AB517" s="6"/>
      <c r="AC517" s="7">
        <v>185</v>
      </c>
      <c r="AD517" s="7">
        <v>325</v>
      </c>
      <c r="AE517" s="6" t="s">
        <v>1020</v>
      </c>
      <c r="AF517" s="6" t="s">
        <v>39</v>
      </c>
      <c r="AG517" s="9"/>
      <c r="AH517" s="16"/>
      <c r="AI517" s="7">
        <v>99033010218</v>
      </c>
    </row>
    <row r="518" spans="1:35" ht="76.5" x14ac:dyDescent="0.2">
      <c r="A518" s="6" t="s">
        <v>33</v>
      </c>
      <c r="B518" s="6" t="s">
        <v>34</v>
      </c>
      <c r="C518" s="6" t="s">
        <v>35</v>
      </c>
      <c r="D518" s="7"/>
      <c r="E518" s="6" t="s">
        <v>128</v>
      </c>
      <c r="F518" s="6" t="s">
        <v>37</v>
      </c>
      <c r="G518" s="6" t="s">
        <v>1057</v>
      </c>
      <c r="H518" s="6" t="s">
        <v>1003</v>
      </c>
      <c r="I518" s="6" t="s">
        <v>40</v>
      </c>
      <c r="J518" s="6" t="s">
        <v>40</v>
      </c>
      <c r="K518" s="6" t="s">
        <v>34</v>
      </c>
      <c r="L518" s="6"/>
      <c r="M518" s="6" t="s">
        <v>51</v>
      </c>
      <c r="N518" s="20" t="s">
        <v>90</v>
      </c>
      <c r="O518" s="14" t="s">
        <v>91</v>
      </c>
      <c r="P518" s="8" t="s">
        <v>91</v>
      </c>
      <c r="Q518" s="9" t="s">
        <v>105</v>
      </c>
      <c r="R518" s="9"/>
      <c r="S518" s="21" t="s">
        <v>91</v>
      </c>
      <c r="T518" s="14"/>
      <c r="U518" s="13" t="s">
        <v>1107</v>
      </c>
      <c r="V518" s="14"/>
      <c r="W518" s="14"/>
      <c r="X518" s="15">
        <v>400</v>
      </c>
      <c r="Y518" s="7">
        <v>150</v>
      </c>
      <c r="Z518" s="14" t="s">
        <v>1108</v>
      </c>
      <c r="AA518" s="11"/>
      <c r="AB518" s="6"/>
      <c r="AC518" s="7">
        <v>76</v>
      </c>
      <c r="AD518" s="7">
        <v>77</v>
      </c>
      <c r="AE518" s="6" t="s">
        <v>1059</v>
      </c>
      <c r="AF518" s="6" t="s">
        <v>39</v>
      </c>
      <c r="AG518" s="9"/>
      <c r="AH518" s="16"/>
      <c r="AI518" s="7">
        <v>99033010222</v>
      </c>
    </row>
    <row r="519" spans="1:35" ht="28.5" x14ac:dyDescent="0.2">
      <c r="A519" s="6" t="s">
        <v>33</v>
      </c>
      <c r="B519" s="6" t="s">
        <v>34</v>
      </c>
      <c r="C519" s="6" t="s">
        <v>35</v>
      </c>
      <c r="D519" s="7"/>
      <c r="E519" s="6" t="s">
        <v>36</v>
      </c>
      <c r="F519" s="6" t="s">
        <v>37</v>
      </c>
      <c r="G519" s="6" t="s">
        <v>1109</v>
      </c>
      <c r="H519" s="6" t="s">
        <v>1003</v>
      </c>
      <c r="I519" s="6" t="s">
        <v>40</v>
      </c>
      <c r="J519" s="6" t="s">
        <v>40</v>
      </c>
      <c r="K519" s="6" t="s">
        <v>34</v>
      </c>
      <c r="L519" s="6"/>
      <c r="M519" s="6" t="s">
        <v>51</v>
      </c>
      <c r="N519" s="20" t="s">
        <v>90</v>
      </c>
      <c r="O519" s="14" t="s">
        <v>91</v>
      </c>
      <c r="P519" s="8" t="s">
        <v>91</v>
      </c>
      <c r="Q519" s="9" t="s">
        <v>105</v>
      </c>
      <c r="R519" s="9"/>
      <c r="S519" s="21" t="s">
        <v>91</v>
      </c>
      <c r="T519" s="14"/>
      <c r="U519" t="s">
        <v>1110</v>
      </c>
      <c r="V519" s="14"/>
      <c r="W519" s="14"/>
      <c r="X519" s="15">
        <v>400</v>
      </c>
      <c r="Y519" s="7">
        <v>90</v>
      </c>
      <c r="Z519" s="15">
        <v>7700500653</v>
      </c>
      <c r="AA519" s="11"/>
      <c r="AB519" s="6"/>
      <c r="AC519" s="7">
        <v>1</v>
      </c>
      <c r="AD519" s="7">
        <v>18</v>
      </c>
      <c r="AE519" s="6" t="s">
        <v>1059</v>
      </c>
      <c r="AF519" s="6" t="s">
        <v>39</v>
      </c>
      <c r="AG519" s="9">
        <v>3857114398</v>
      </c>
      <c r="AH519" s="16"/>
      <c r="AI519" s="7">
        <v>98033010430</v>
      </c>
    </row>
    <row r="520" spans="1:35" ht="25.5" x14ac:dyDescent="0.2">
      <c r="A520" s="6" t="s">
        <v>33</v>
      </c>
      <c r="B520" s="6" t="s">
        <v>34</v>
      </c>
      <c r="C520" s="6" t="s">
        <v>35</v>
      </c>
      <c r="D520" s="7"/>
      <c r="E520" s="6" t="s">
        <v>36</v>
      </c>
      <c r="F520" s="6" t="s">
        <v>37</v>
      </c>
      <c r="G520" s="6" t="s">
        <v>1111</v>
      </c>
      <c r="H520" s="6" t="s">
        <v>1003</v>
      </c>
      <c r="I520" s="6" t="s">
        <v>1011</v>
      </c>
      <c r="J520" s="6" t="s">
        <v>40</v>
      </c>
      <c r="K520" s="6" t="s">
        <v>34</v>
      </c>
      <c r="L520" s="6"/>
      <c r="M520" s="6" t="s">
        <v>51</v>
      </c>
      <c r="N520" s="6" t="s">
        <v>43</v>
      </c>
      <c r="O520" s="6"/>
      <c r="P520" s="8" t="s">
        <v>34</v>
      </c>
      <c r="Q520" s="9" t="s">
        <v>105</v>
      </c>
      <c r="R520" s="9"/>
      <c r="S520" s="21" t="s">
        <v>84</v>
      </c>
      <c r="T520" s="14"/>
      <c r="U520" s="13" t="s">
        <v>1112</v>
      </c>
      <c r="V520" s="14"/>
      <c r="W520" s="14"/>
      <c r="X520" s="15">
        <v>705</v>
      </c>
      <c r="Y520" s="7">
        <v>118</v>
      </c>
      <c r="Z520" s="15">
        <v>7700498618</v>
      </c>
      <c r="AA520" s="11"/>
      <c r="AB520" s="6"/>
      <c r="AC520" s="7">
        <v>6</v>
      </c>
      <c r="AD520" s="7">
        <v>38</v>
      </c>
      <c r="AE520" s="6" t="s">
        <v>1011</v>
      </c>
      <c r="AF520" s="6" t="s">
        <v>39</v>
      </c>
      <c r="AG520" s="9">
        <v>3834133631</v>
      </c>
      <c r="AH520" s="16"/>
      <c r="AI520" s="7">
        <v>98033010442</v>
      </c>
    </row>
    <row r="521" spans="1:35" ht="25.5" x14ac:dyDescent="0.2">
      <c r="A521" s="6" t="s">
        <v>33</v>
      </c>
      <c r="B521" s="6" t="s">
        <v>34</v>
      </c>
      <c r="C521" s="6" t="s">
        <v>35</v>
      </c>
      <c r="D521" s="7"/>
      <c r="E521" s="6" t="s">
        <v>36</v>
      </c>
      <c r="F521" s="6" t="s">
        <v>37</v>
      </c>
      <c r="G521" s="6" t="s">
        <v>1113</v>
      </c>
      <c r="H521" s="6" t="s">
        <v>1003</v>
      </c>
      <c r="I521" s="6" t="s">
        <v>1004</v>
      </c>
      <c r="J521" s="6" t="s">
        <v>40</v>
      </c>
      <c r="K521" s="6" t="s">
        <v>34</v>
      </c>
      <c r="L521" s="6"/>
      <c r="M521" s="6" t="s">
        <v>51</v>
      </c>
      <c r="N521" s="6" t="s">
        <v>43</v>
      </c>
      <c r="O521" s="6"/>
      <c r="P521" s="8" t="s">
        <v>34</v>
      </c>
      <c r="Q521" s="9" t="s">
        <v>105</v>
      </c>
      <c r="R521" s="9"/>
      <c r="S521" s="21" t="s">
        <v>84</v>
      </c>
      <c r="T521" s="14" t="s">
        <v>47</v>
      </c>
      <c r="U521" s="13" t="s">
        <v>1114</v>
      </c>
      <c r="V521" s="14"/>
      <c r="W521" s="14"/>
      <c r="X521" s="15">
        <v>135</v>
      </c>
      <c r="Y521" s="7">
        <v>135</v>
      </c>
      <c r="Z521" s="15">
        <v>7700501195</v>
      </c>
      <c r="AA521" s="11"/>
      <c r="AB521" s="6"/>
      <c r="AC521" s="7">
        <v>8</v>
      </c>
      <c r="AD521" s="7">
        <v>21</v>
      </c>
      <c r="AE521" s="6" t="s">
        <v>1004</v>
      </c>
      <c r="AF521" s="6" t="s">
        <v>39</v>
      </c>
      <c r="AG521" s="9">
        <v>3836155484</v>
      </c>
      <c r="AH521" s="16"/>
      <c r="AI521" s="7">
        <v>98033010423</v>
      </c>
    </row>
    <row r="522" spans="1:35" ht="25.5" x14ac:dyDescent="0.2">
      <c r="A522" s="6" t="s">
        <v>33</v>
      </c>
      <c r="B522" s="6" t="s">
        <v>34</v>
      </c>
      <c r="C522" s="6" t="s">
        <v>35</v>
      </c>
      <c r="D522" s="7"/>
      <c r="E522" s="6" t="s">
        <v>36</v>
      </c>
      <c r="F522" s="6" t="s">
        <v>37</v>
      </c>
      <c r="G522" s="7" t="s">
        <v>38</v>
      </c>
      <c r="H522" s="6" t="s">
        <v>1003</v>
      </c>
      <c r="I522" s="6" t="s">
        <v>40</v>
      </c>
      <c r="J522" s="6" t="s">
        <v>40</v>
      </c>
      <c r="K522" s="6" t="s">
        <v>34</v>
      </c>
      <c r="L522" s="6"/>
      <c r="M522" s="6" t="s">
        <v>51</v>
      </c>
      <c r="N522" s="6" t="s">
        <v>43</v>
      </c>
      <c r="O522" s="6"/>
      <c r="P522" s="8" t="s">
        <v>34</v>
      </c>
      <c r="Q522" s="9" t="s">
        <v>105</v>
      </c>
      <c r="R522" s="9"/>
      <c r="S522" s="21" t="s">
        <v>84</v>
      </c>
      <c r="T522" s="14"/>
      <c r="U522" s="13" t="s">
        <v>1115</v>
      </c>
      <c r="V522" s="14"/>
      <c r="W522" s="14"/>
      <c r="X522" s="15">
        <v>400</v>
      </c>
      <c r="Y522" s="7">
        <v>135</v>
      </c>
      <c r="Z522" s="15">
        <v>7700501193</v>
      </c>
      <c r="AA522" s="11"/>
      <c r="AB522" s="6"/>
      <c r="AC522" s="7">
        <v>8</v>
      </c>
      <c r="AD522" s="7">
        <v>6</v>
      </c>
      <c r="AE522" s="7" t="s">
        <v>38</v>
      </c>
      <c r="AF522" s="6" t="s">
        <v>39</v>
      </c>
      <c r="AG522" s="9">
        <v>3836186333</v>
      </c>
      <c r="AH522" s="16"/>
      <c r="AI522" s="7">
        <v>98033010428</v>
      </c>
    </row>
    <row r="523" spans="1:35" ht="25.5" x14ac:dyDescent="0.2">
      <c r="A523" s="6" t="s">
        <v>33</v>
      </c>
      <c r="B523" s="6" t="s">
        <v>34</v>
      </c>
      <c r="C523" s="6" t="s">
        <v>35</v>
      </c>
      <c r="D523" s="7"/>
      <c r="E523" s="6" t="s">
        <v>36</v>
      </c>
      <c r="F523" s="6" t="s">
        <v>37</v>
      </c>
      <c r="G523" s="6" t="s">
        <v>1116</v>
      </c>
      <c r="H523" s="6" t="s">
        <v>1003</v>
      </c>
      <c r="I523" s="6" t="s">
        <v>1011</v>
      </c>
      <c r="J523" s="6" t="s">
        <v>40</v>
      </c>
      <c r="K523" s="6" t="s">
        <v>34</v>
      </c>
      <c r="L523" s="6"/>
      <c r="M523" s="6" t="s">
        <v>51</v>
      </c>
      <c r="N523" s="6" t="s">
        <v>43</v>
      </c>
      <c r="O523" s="6"/>
      <c r="P523" s="8" t="s">
        <v>34</v>
      </c>
      <c r="Q523" s="9" t="s">
        <v>105</v>
      </c>
      <c r="R523" s="9"/>
      <c r="S523" s="21" t="s">
        <v>102</v>
      </c>
      <c r="T523" s="14"/>
      <c r="U523" s="13" t="s">
        <v>412</v>
      </c>
      <c r="V523" s="14"/>
      <c r="W523" s="14"/>
      <c r="X523" s="15">
        <v>400</v>
      </c>
      <c r="Y523" s="7">
        <v>120</v>
      </c>
      <c r="Z523" s="15">
        <v>7700499746</v>
      </c>
      <c r="AA523" s="11"/>
      <c r="AB523" s="6"/>
      <c r="AC523" s="7">
        <v>6</v>
      </c>
      <c r="AD523" s="7">
        <v>28</v>
      </c>
      <c r="AE523" s="6" t="s">
        <v>1011</v>
      </c>
      <c r="AF523" s="6" t="s">
        <v>39</v>
      </c>
      <c r="AG523" s="9">
        <v>3834119711</v>
      </c>
      <c r="AH523" s="16"/>
      <c r="AI523" s="7">
        <v>98033010381</v>
      </c>
    </row>
    <row r="524" spans="1:35" ht="25.5" x14ac:dyDescent="0.2">
      <c r="A524" s="6" t="s">
        <v>33</v>
      </c>
      <c r="B524" s="6" t="s">
        <v>34</v>
      </c>
      <c r="C524" s="6" t="s">
        <v>35</v>
      </c>
      <c r="D524" s="7"/>
      <c r="E524" s="6" t="s">
        <v>36</v>
      </c>
      <c r="F524" s="6" t="s">
        <v>37</v>
      </c>
      <c r="G524" s="6" t="s">
        <v>765</v>
      </c>
      <c r="H524" s="6" t="s">
        <v>1003</v>
      </c>
      <c r="I524" s="6" t="s">
        <v>40</v>
      </c>
      <c r="J524" s="6" t="s">
        <v>40</v>
      </c>
      <c r="K524" s="6" t="s">
        <v>34</v>
      </c>
      <c r="L524" s="6"/>
      <c r="M524" s="6" t="s">
        <v>51</v>
      </c>
      <c r="N524" s="6" t="s">
        <v>43</v>
      </c>
      <c r="O524" s="6"/>
      <c r="P524" s="8" t="s">
        <v>34</v>
      </c>
      <c r="Q524" s="9" t="s">
        <v>105</v>
      </c>
      <c r="R524" s="9"/>
      <c r="S524" s="21" t="s">
        <v>84</v>
      </c>
      <c r="T524" s="14"/>
      <c r="U524" s="13" t="s">
        <v>834</v>
      </c>
      <c r="V524" s="14"/>
      <c r="W524" s="14"/>
      <c r="X524" s="15">
        <v>1080</v>
      </c>
      <c r="Y524" s="7">
        <v>90</v>
      </c>
      <c r="Z524" s="15">
        <v>7700499750</v>
      </c>
      <c r="AA524" s="11"/>
      <c r="AB524" s="6"/>
      <c r="AC524" s="7">
        <v>18</v>
      </c>
      <c r="AD524" s="7">
        <v>3</v>
      </c>
      <c r="AE524" s="6" t="s">
        <v>1010</v>
      </c>
      <c r="AF524" s="6" t="s">
        <v>39</v>
      </c>
      <c r="AG524" s="9">
        <v>3837193141</v>
      </c>
      <c r="AH524" s="16"/>
      <c r="AI524" s="7">
        <v>98033010379</v>
      </c>
    </row>
    <row r="525" spans="1:35" ht="25.5" x14ac:dyDescent="0.2">
      <c r="A525" s="6" t="s">
        <v>33</v>
      </c>
      <c r="B525" s="6" t="s">
        <v>34</v>
      </c>
      <c r="C525" s="6" t="s">
        <v>35</v>
      </c>
      <c r="D525" s="7"/>
      <c r="E525" s="6" t="s">
        <v>36</v>
      </c>
      <c r="F525" s="6" t="s">
        <v>37</v>
      </c>
      <c r="G525" s="6" t="s">
        <v>1117</v>
      </c>
      <c r="H525" s="6" t="s">
        <v>1003</v>
      </c>
      <c r="I525" s="6" t="s">
        <v>40</v>
      </c>
      <c r="J525" s="6" t="s">
        <v>40</v>
      </c>
      <c r="K525" s="6" t="s">
        <v>34</v>
      </c>
      <c r="L525" s="6"/>
      <c r="M525" s="6" t="s">
        <v>51</v>
      </c>
      <c r="N525" s="6" t="s">
        <v>43</v>
      </c>
      <c r="O525" s="6"/>
      <c r="P525" s="8" t="s">
        <v>34</v>
      </c>
      <c r="Q525" s="9" t="s">
        <v>105</v>
      </c>
      <c r="R525" s="9"/>
      <c r="S525" s="21" t="s">
        <v>84</v>
      </c>
      <c r="T525" s="14" t="s">
        <v>47</v>
      </c>
      <c r="U525" s="13" t="s">
        <v>1118</v>
      </c>
      <c r="V525" s="14"/>
      <c r="W525" s="14"/>
      <c r="X525" s="15">
        <v>1000</v>
      </c>
      <c r="Y525" s="7">
        <v>150</v>
      </c>
      <c r="Z525" s="15">
        <v>7700500732</v>
      </c>
      <c r="AA525" s="11"/>
      <c r="AB525" s="6"/>
      <c r="AC525" s="7">
        <v>8</v>
      </c>
      <c r="AD525" s="7">
        <v>25</v>
      </c>
      <c r="AE525" s="6" t="s">
        <v>1010</v>
      </c>
      <c r="AF525" s="6" t="s">
        <v>39</v>
      </c>
      <c r="AG525" s="9">
        <v>3837163855</v>
      </c>
      <c r="AH525" s="16"/>
      <c r="AI525" s="7">
        <v>98033010387</v>
      </c>
    </row>
    <row r="526" spans="1:35" ht="25.5" x14ac:dyDescent="0.2">
      <c r="A526" s="6" t="s">
        <v>33</v>
      </c>
      <c r="B526" s="6" t="s">
        <v>34</v>
      </c>
      <c r="C526" s="6" t="s">
        <v>35</v>
      </c>
      <c r="D526" s="7"/>
      <c r="E526" s="6" t="s">
        <v>36</v>
      </c>
      <c r="F526" s="6" t="s">
        <v>37</v>
      </c>
      <c r="G526" s="6" t="s">
        <v>1119</v>
      </c>
      <c r="H526" s="6" t="s">
        <v>1003</v>
      </c>
      <c r="I526" s="6" t="s">
        <v>40</v>
      </c>
      <c r="J526" s="6" t="s">
        <v>40</v>
      </c>
      <c r="K526" s="6" t="s">
        <v>34</v>
      </c>
      <c r="L526" s="6"/>
      <c r="M526" s="6" t="s">
        <v>51</v>
      </c>
      <c r="N526" s="6" t="s">
        <v>43</v>
      </c>
      <c r="O526" s="6"/>
      <c r="P526" s="8" t="s">
        <v>34</v>
      </c>
      <c r="Q526" s="9" t="s">
        <v>105</v>
      </c>
      <c r="R526" s="9"/>
      <c r="S526" s="21" t="s">
        <v>84</v>
      </c>
      <c r="T526" s="14"/>
      <c r="U526" s="13" t="s">
        <v>1120</v>
      </c>
      <c r="V526" s="14"/>
      <c r="W526" s="14"/>
      <c r="X526" s="15">
        <v>450</v>
      </c>
      <c r="Y526" s="7">
        <v>150</v>
      </c>
      <c r="Z526" s="15">
        <v>7700500414</v>
      </c>
      <c r="AA526" s="11"/>
      <c r="AB526" s="6"/>
      <c r="AC526" s="7">
        <v>14</v>
      </c>
      <c r="AD526" s="7">
        <v>8</v>
      </c>
      <c r="AE526" s="6" t="s">
        <v>1021</v>
      </c>
      <c r="AF526" s="6" t="s">
        <v>39</v>
      </c>
      <c r="AG526" s="9">
        <v>3831117385</v>
      </c>
      <c r="AH526" s="16"/>
      <c r="AI526" s="7">
        <v>98033010466</v>
      </c>
    </row>
    <row r="527" spans="1:35" ht="38.25" x14ac:dyDescent="0.2">
      <c r="A527" s="6" t="s">
        <v>33</v>
      </c>
      <c r="B527" s="6" t="s">
        <v>34</v>
      </c>
      <c r="C527" s="6" t="s">
        <v>35</v>
      </c>
      <c r="D527" s="7"/>
      <c r="E527" s="6" t="s">
        <v>36</v>
      </c>
      <c r="F527" s="6" t="s">
        <v>37</v>
      </c>
      <c r="G527" s="6" t="s">
        <v>1105</v>
      </c>
      <c r="H527" s="6" t="s">
        <v>1003</v>
      </c>
      <c r="I527" s="6" t="s">
        <v>1011</v>
      </c>
      <c r="J527" s="6" t="s">
        <v>40</v>
      </c>
      <c r="K527" s="6" t="s">
        <v>34</v>
      </c>
      <c r="L527" s="6"/>
      <c r="M527" s="6" t="s">
        <v>51</v>
      </c>
      <c r="N527" s="6" t="s">
        <v>43</v>
      </c>
      <c r="O527" s="6"/>
      <c r="P527" s="8" t="s">
        <v>34</v>
      </c>
      <c r="Q527" s="9" t="s">
        <v>105</v>
      </c>
      <c r="R527" s="9"/>
      <c r="S527" s="21" t="s">
        <v>102</v>
      </c>
      <c r="T527" s="14"/>
      <c r="U527" s="13" t="s">
        <v>1121</v>
      </c>
      <c r="V527" s="14"/>
      <c r="W527" s="14"/>
      <c r="X527" s="15">
        <v>150</v>
      </c>
      <c r="Y527" s="7">
        <v>90</v>
      </c>
      <c r="Z527" s="15">
        <v>7700633427</v>
      </c>
      <c r="AA527" s="11"/>
      <c r="AB527" s="6"/>
      <c r="AC527" s="7">
        <v>211</v>
      </c>
      <c r="AD527" s="7">
        <v>612</v>
      </c>
      <c r="AE527" s="6" t="s">
        <v>1105</v>
      </c>
      <c r="AF527" s="6" t="s">
        <v>39</v>
      </c>
      <c r="AG527" s="9">
        <v>3831184695</v>
      </c>
      <c r="AH527" s="16"/>
      <c r="AI527" s="7">
        <v>99033010206</v>
      </c>
    </row>
    <row r="528" spans="1:35" ht="63.75" x14ac:dyDescent="0.2">
      <c r="A528" s="6" t="s">
        <v>33</v>
      </c>
      <c r="B528" s="6" t="s">
        <v>34</v>
      </c>
      <c r="C528" s="6" t="s">
        <v>35</v>
      </c>
      <c r="D528" s="7"/>
      <c r="E528" s="6" t="s">
        <v>36</v>
      </c>
      <c r="F528" s="6" t="s">
        <v>37</v>
      </c>
      <c r="G528" s="6" t="s">
        <v>1105</v>
      </c>
      <c r="H528" s="6" t="s">
        <v>1003</v>
      </c>
      <c r="I528" s="6" t="s">
        <v>1011</v>
      </c>
      <c r="J528" s="6" t="s">
        <v>40</v>
      </c>
      <c r="K528" s="6" t="s">
        <v>34</v>
      </c>
      <c r="L528" s="6"/>
      <c r="M528" s="6" t="s">
        <v>51</v>
      </c>
      <c r="N528" s="6" t="s">
        <v>43</v>
      </c>
      <c r="O528" s="6"/>
      <c r="P528" s="8" t="s">
        <v>34</v>
      </c>
      <c r="Q528" s="9" t="s">
        <v>105</v>
      </c>
      <c r="R528" s="9"/>
      <c r="S528" s="10" t="s">
        <v>102</v>
      </c>
      <c r="T528" s="11"/>
      <c r="U528" s="11" t="s">
        <v>1122</v>
      </c>
      <c r="V528" s="11"/>
      <c r="W528" s="11"/>
      <c r="X528" s="9">
        <v>500</v>
      </c>
      <c r="Y528" s="7">
        <v>120</v>
      </c>
      <c r="Z528" s="9">
        <v>7700501209</v>
      </c>
      <c r="AA528" s="11"/>
      <c r="AB528" s="6"/>
      <c r="AC528" s="7">
        <v>261</v>
      </c>
      <c r="AD528" s="7">
        <v>611</v>
      </c>
      <c r="AE528" s="6" t="s">
        <v>1105</v>
      </c>
      <c r="AF528" s="6" t="s">
        <v>39</v>
      </c>
      <c r="AG528" s="9">
        <v>3831184689</v>
      </c>
      <c r="AH528" s="16"/>
      <c r="AI528" s="7">
        <v>99033010205</v>
      </c>
    </row>
    <row r="529" spans="1:35" ht="38.25" x14ac:dyDescent="0.2">
      <c r="A529" s="6" t="s">
        <v>33</v>
      </c>
      <c r="B529" s="6" t="s">
        <v>34</v>
      </c>
      <c r="C529" s="6" t="s">
        <v>35</v>
      </c>
      <c r="D529" s="7"/>
      <c r="E529" s="6" t="s">
        <v>36</v>
      </c>
      <c r="F529" s="6" t="s">
        <v>37</v>
      </c>
      <c r="G529" s="6" t="s">
        <v>1004</v>
      </c>
      <c r="H529" s="6" t="s">
        <v>1003</v>
      </c>
      <c r="I529" s="6" t="s">
        <v>1004</v>
      </c>
      <c r="J529" s="6" t="s">
        <v>40</v>
      </c>
      <c r="K529" s="6" t="s">
        <v>34</v>
      </c>
      <c r="L529" s="6"/>
      <c r="M529" s="6" t="s">
        <v>51</v>
      </c>
      <c r="N529" s="6" t="s">
        <v>43</v>
      </c>
      <c r="O529" s="6"/>
      <c r="P529" s="8" t="s">
        <v>34</v>
      </c>
      <c r="Q529" s="9" t="s">
        <v>105</v>
      </c>
      <c r="R529" s="9"/>
      <c r="S529" s="21" t="s">
        <v>102</v>
      </c>
      <c r="T529" s="14"/>
      <c r="U529" s="13" t="s">
        <v>1123</v>
      </c>
      <c r="V529" s="14"/>
      <c r="W529" s="14"/>
      <c r="X529" s="15">
        <v>500</v>
      </c>
      <c r="Y529" s="7">
        <v>135</v>
      </c>
      <c r="Z529" s="15">
        <v>7700501226</v>
      </c>
      <c r="AA529" s="11"/>
      <c r="AB529" s="6"/>
      <c r="AC529" s="7">
        <v>8</v>
      </c>
      <c r="AD529" s="7">
        <v>10</v>
      </c>
      <c r="AE529" s="6" t="s">
        <v>1004</v>
      </c>
      <c r="AF529" s="6" t="s">
        <v>39</v>
      </c>
      <c r="AG529" s="9">
        <v>3836179868</v>
      </c>
      <c r="AH529" s="16"/>
      <c r="AI529" s="7">
        <v>98033010386</v>
      </c>
    </row>
    <row r="530" spans="1:35" ht="25.5" x14ac:dyDescent="0.2">
      <c r="A530" s="6" t="s">
        <v>33</v>
      </c>
      <c r="B530" s="6" t="s">
        <v>34</v>
      </c>
      <c r="C530" s="6" t="s">
        <v>35</v>
      </c>
      <c r="D530" s="7"/>
      <c r="E530" s="6" t="s">
        <v>36</v>
      </c>
      <c r="F530" s="6" t="s">
        <v>37</v>
      </c>
      <c r="G530" s="6" t="s">
        <v>1124</v>
      </c>
      <c r="H530" s="6" t="s">
        <v>1003</v>
      </c>
      <c r="I530" s="6" t="s">
        <v>1004</v>
      </c>
      <c r="J530" s="6" t="s">
        <v>40</v>
      </c>
      <c r="K530" s="6" t="s">
        <v>34</v>
      </c>
      <c r="L530" s="6"/>
      <c r="M530" s="6" t="s">
        <v>51</v>
      </c>
      <c r="N530" s="6" t="s">
        <v>43</v>
      </c>
      <c r="O530" s="6"/>
      <c r="P530" s="8" t="s">
        <v>34</v>
      </c>
      <c r="Q530" s="9" t="s">
        <v>105</v>
      </c>
      <c r="R530" s="9"/>
      <c r="S530" s="21" t="s">
        <v>84</v>
      </c>
      <c r="T530" s="14" t="s">
        <v>47</v>
      </c>
      <c r="U530" s="13" t="s">
        <v>1125</v>
      </c>
      <c r="V530" s="14"/>
      <c r="W530" s="14"/>
      <c r="X530" s="15">
        <v>312</v>
      </c>
      <c r="Y530" s="7">
        <v>135</v>
      </c>
      <c r="Z530" s="15">
        <v>7700500304</v>
      </c>
      <c r="AA530" s="11"/>
      <c r="AB530" s="6"/>
      <c r="AC530" s="7">
        <v>8</v>
      </c>
      <c r="AD530" s="7">
        <v>11</v>
      </c>
      <c r="AE530" s="6" t="s">
        <v>1004</v>
      </c>
      <c r="AF530" s="6" t="s">
        <v>39</v>
      </c>
      <c r="AG530" s="9">
        <v>3836164327</v>
      </c>
      <c r="AH530" s="16"/>
      <c r="AI530" s="7">
        <v>98033010392</v>
      </c>
    </row>
    <row r="531" spans="1:35" ht="25.5" x14ac:dyDescent="0.2">
      <c r="A531" s="6" t="s">
        <v>33</v>
      </c>
      <c r="B531" s="6" t="s">
        <v>34</v>
      </c>
      <c r="C531" s="6" t="s">
        <v>35</v>
      </c>
      <c r="D531" s="7"/>
      <c r="E531" s="6" t="s">
        <v>36</v>
      </c>
      <c r="F531" s="6" t="s">
        <v>37</v>
      </c>
      <c r="G531" s="6" t="s">
        <v>1126</v>
      </c>
      <c r="H531" s="6" t="s">
        <v>1003</v>
      </c>
      <c r="I531" s="6" t="s">
        <v>1004</v>
      </c>
      <c r="J531" s="6" t="s">
        <v>40</v>
      </c>
      <c r="K531" s="6" t="s">
        <v>34</v>
      </c>
      <c r="L531" s="6"/>
      <c r="M531" s="6" t="s">
        <v>51</v>
      </c>
      <c r="N531" s="6" t="s">
        <v>43</v>
      </c>
      <c r="O531" s="6"/>
      <c r="P531" s="8" t="s">
        <v>34</v>
      </c>
      <c r="Q531" s="9" t="s">
        <v>105</v>
      </c>
      <c r="R531" s="9"/>
      <c r="S531" s="21" t="s">
        <v>84</v>
      </c>
      <c r="T531" s="14"/>
      <c r="U531" s="13" t="s">
        <v>1127</v>
      </c>
      <c r="V531" s="14"/>
      <c r="W531" s="14"/>
      <c r="X531" s="15">
        <v>400</v>
      </c>
      <c r="Y531" s="7">
        <v>134</v>
      </c>
      <c r="Z531" s="15">
        <v>7700501224</v>
      </c>
      <c r="AA531" s="11"/>
      <c r="AB531" s="6"/>
      <c r="AC531" s="7">
        <v>2</v>
      </c>
      <c r="AD531" s="7">
        <v>29</v>
      </c>
      <c r="AE531" s="6" t="s">
        <v>1004</v>
      </c>
      <c r="AF531" s="6" t="s">
        <v>39</v>
      </c>
      <c r="AG531" s="9">
        <v>3836145688</v>
      </c>
      <c r="AH531" s="16"/>
      <c r="AI531" s="7">
        <v>98033010421</v>
      </c>
    </row>
    <row r="532" spans="1:35" ht="25.5" x14ac:dyDescent="0.2">
      <c r="A532" s="6" t="s">
        <v>33</v>
      </c>
      <c r="B532" s="6" t="s">
        <v>34</v>
      </c>
      <c r="C532" s="6" t="s">
        <v>35</v>
      </c>
      <c r="D532" s="7"/>
      <c r="E532" s="6" t="s">
        <v>36</v>
      </c>
      <c r="F532" s="6" t="s">
        <v>37</v>
      </c>
      <c r="G532" s="6" t="s">
        <v>1128</v>
      </c>
      <c r="H532" s="6" t="s">
        <v>1003</v>
      </c>
      <c r="I532" s="6" t="s">
        <v>40</v>
      </c>
      <c r="J532" s="6" t="s">
        <v>40</v>
      </c>
      <c r="K532" s="6" t="s">
        <v>34</v>
      </c>
      <c r="L532" s="6"/>
      <c r="M532" s="6" t="s">
        <v>51</v>
      </c>
      <c r="N532" s="6" t="s">
        <v>43</v>
      </c>
      <c r="O532" s="6"/>
      <c r="P532" s="8" t="s">
        <v>34</v>
      </c>
      <c r="Q532" s="9" t="s">
        <v>105</v>
      </c>
      <c r="R532" s="9"/>
      <c r="S532" s="21" t="s">
        <v>84</v>
      </c>
      <c r="T532" s="14"/>
      <c r="U532" s="13" t="s">
        <v>1129</v>
      </c>
      <c r="V532" s="14"/>
      <c r="W532" s="14"/>
      <c r="X532" s="15">
        <v>400</v>
      </c>
      <c r="Y532" s="7">
        <v>120</v>
      </c>
      <c r="Z532" s="15">
        <v>7700501230</v>
      </c>
      <c r="AA532" s="11"/>
      <c r="AB532" s="6"/>
      <c r="AC532" s="7">
        <v>1</v>
      </c>
      <c r="AD532" s="7">
        <v>11</v>
      </c>
      <c r="AE532" s="6" t="s">
        <v>1059</v>
      </c>
      <c r="AF532" s="6" t="s">
        <v>39</v>
      </c>
      <c r="AG532" s="9">
        <v>3857116815</v>
      </c>
      <c r="AH532" s="16"/>
      <c r="AI532" s="7">
        <v>98033010418</v>
      </c>
    </row>
    <row r="533" spans="1:35" ht="25.5" x14ac:dyDescent="0.2">
      <c r="A533" s="6" t="s">
        <v>33</v>
      </c>
      <c r="B533" s="6" t="s">
        <v>34</v>
      </c>
      <c r="C533" s="6" t="s">
        <v>35</v>
      </c>
      <c r="D533" s="7"/>
      <c r="E533" s="6" t="s">
        <v>36</v>
      </c>
      <c r="F533" s="6" t="s">
        <v>37</v>
      </c>
      <c r="G533" s="6" t="s">
        <v>1130</v>
      </c>
      <c r="H533" s="6" t="s">
        <v>1003</v>
      </c>
      <c r="I533" s="6" t="s">
        <v>1011</v>
      </c>
      <c r="J533" s="6" t="s">
        <v>40</v>
      </c>
      <c r="K533" s="6" t="s">
        <v>34</v>
      </c>
      <c r="L533" s="6"/>
      <c r="M533" s="6" t="s">
        <v>51</v>
      </c>
      <c r="N533" s="6" t="s">
        <v>43</v>
      </c>
      <c r="O533" s="6"/>
      <c r="P533" s="8" t="s">
        <v>34</v>
      </c>
      <c r="Q533" s="9" t="s">
        <v>105</v>
      </c>
      <c r="R533" s="9"/>
      <c r="S533" s="21" t="s">
        <v>84</v>
      </c>
      <c r="T533" s="14"/>
      <c r="U533" s="13" t="s">
        <v>1131</v>
      </c>
      <c r="V533" s="14"/>
      <c r="W533" s="14"/>
      <c r="X533" s="15">
        <v>450</v>
      </c>
      <c r="Y533" s="7">
        <v>70</v>
      </c>
      <c r="Z533" s="15">
        <v>7700500668</v>
      </c>
      <c r="AA533" s="11"/>
      <c r="AB533" s="6"/>
      <c r="AC533" s="7">
        <v>6</v>
      </c>
      <c r="AD533" s="7">
        <v>46</v>
      </c>
      <c r="AE533" s="6" t="s">
        <v>1105</v>
      </c>
      <c r="AF533" s="6" t="s">
        <v>39</v>
      </c>
      <c r="AG533" s="9">
        <v>3831194165</v>
      </c>
      <c r="AH533" s="16"/>
      <c r="AI533" s="7">
        <v>98033010388</v>
      </c>
    </row>
    <row r="534" spans="1:35" ht="25.5" x14ac:dyDescent="0.2">
      <c r="A534" s="6" t="s">
        <v>33</v>
      </c>
      <c r="B534" s="6" t="s">
        <v>34</v>
      </c>
      <c r="C534" s="6" t="s">
        <v>35</v>
      </c>
      <c r="D534" s="7"/>
      <c r="E534" s="6" t="s">
        <v>36</v>
      </c>
      <c r="F534" s="6" t="s">
        <v>37</v>
      </c>
      <c r="G534" s="6" t="s">
        <v>1132</v>
      </c>
      <c r="H534" s="6" t="s">
        <v>1003</v>
      </c>
      <c r="I534" s="6" t="s">
        <v>40</v>
      </c>
      <c r="J534" s="6" t="s">
        <v>40</v>
      </c>
      <c r="K534" s="6" t="s">
        <v>34</v>
      </c>
      <c r="L534" s="6"/>
      <c r="M534" s="6" t="s">
        <v>51</v>
      </c>
      <c r="N534" s="6" t="s">
        <v>43</v>
      </c>
      <c r="O534" s="6"/>
      <c r="P534" s="8" t="s">
        <v>34</v>
      </c>
      <c r="Q534" s="9" t="s">
        <v>105</v>
      </c>
      <c r="R534" s="9"/>
      <c r="S534" s="21" t="s">
        <v>84</v>
      </c>
      <c r="T534" s="14" t="s">
        <v>47</v>
      </c>
      <c r="U534" s="13" t="s">
        <v>1133</v>
      </c>
      <c r="V534" s="14"/>
      <c r="W534" s="14"/>
      <c r="X534" s="15">
        <v>400</v>
      </c>
      <c r="Y534" s="7">
        <v>135</v>
      </c>
      <c r="Z534" s="15">
        <v>7700500029</v>
      </c>
      <c r="AA534" s="11"/>
      <c r="AB534" s="6"/>
      <c r="AC534" s="7">
        <v>14</v>
      </c>
      <c r="AD534" s="7">
        <v>3</v>
      </c>
      <c r="AE534" s="6" t="s">
        <v>1021</v>
      </c>
      <c r="AF534" s="6" t="s">
        <v>39</v>
      </c>
      <c r="AG534" s="9">
        <v>3833163863</v>
      </c>
      <c r="AH534" s="16"/>
      <c r="AI534" s="7">
        <v>98033010401</v>
      </c>
    </row>
    <row r="535" spans="1:35" ht="25.5" x14ac:dyDescent="0.2">
      <c r="A535" s="6" t="s">
        <v>33</v>
      </c>
      <c r="B535" s="6" t="s">
        <v>34</v>
      </c>
      <c r="C535" s="6" t="s">
        <v>35</v>
      </c>
      <c r="D535" s="7"/>
      <c r="E535" s="6" t="s">
        <v>36</v>
      </c>
      <c r="F535" s="6" t="s">
        <v>37</v>
      </c>
      <c r="G535" s="6" t="s">
        <v>1134</v>
      </c>
      <c r="H535" s="6" t="s">
        <v>1003</v>
      </c>
      <c r="I535" s="6" t="s">
        <v>40</v>
      </c>
      <c r="J535" s="6" t="s">
        <v>40</v>
      </c>
      <c r="K535" s="6" t="s">
        <v>34</v>
      </c>
      <c r="L535" s="6"/>
      <c r="M535" s="6" t="s">
        <v>51</v>
      </c>
      <c r="N535" s="6" t="s">
        <v>43</v>
      </c>
      <c r="O535" s="6"/>
      <c r="P535" s="8" t="s">
        <v>34</v>
      </c>
      <c r="Q535" s="9" t="s">
        <v>105</v>
      </c>
      <c r="R535" s="9"/>
      <c r="S535" s="21" t="s">
        <v>84</v>
      </c>
      <c r="T535" s="14"/>
      <c r="U535" s="13" t="s">
        <v>1135</v>
      </c>
      <c r="V535" s="14"/>
      <c r="W535" s="14"/>
      <c r="X535" s="15">
        <v>260</v>
      </c>
      <c r="Y535" s="7">
        <v>135</v>
      </c>
      <c r="Z535" s="15">
        <v>7700499760</v>
      </c>
      <c r="AA535" s="11"/>
      <c r="AB535" s="6"/>
      <c r="AC535" s="7">
        <v>1</v>
      </c>
      <c r="AD535" s="7">
        <v>21</v>
      </c>
      <c r="AE535" s="6" t="s">
        <v>1020</v>
      </c>
      <c r="AF535" s="6" t="s">
        <v>39</v>
      </c>
      <c r="AG535" s="9">
        <v>3838111774</v>
      </c>
      <c r="AH535" s="16"/>
      <c r="AI535" s="7">
        <v>98033010408</v>
      </c>
    </row>
    <row r="536" spans="1:35" ht="25.5" x14ac:dyDescent="0.2">
      <c r="A536" s="6" t="s">
        <v>33</v>
      </c>
      <c r="B536" s="6" t="s">
        <v>34</v>
      </c>
      <c r="C536" s="6" t="s">
        <v>35</v>
      </c>
      <c r="D536" s="7"/>
      <c r="E536" s="6" t="s">
        <v>36</v>
      </c>
      <c r="F536" s="6" t="s">
        <v>37</v>
      </c>
      <c r="G536" s="6" t="s">
        <v>1134</v>
      </c>
      <c r="H536" s="6" t="s">
        <v>1003</v>
      </c>
      <c r="I536" s="6" t="s">
        <v>40</v>
      </c>
      <c r="J536" s="6" t="s">
        <v>40</v>
      </c>
      <c r="K536" s="6" t="s">
        <v>34</v>
      </c>
      <c r="L536" s="6"/>
      <c r="M536" s="6" t="s">
        <v>51</v>
      </c>
      <c r="N536" s="6" t="s">
        <v>43</v>
      </c>
      <c r="O536" s="6"/>
      <c r="P536" s="8" t="s">
        <v>34</v>
      </c>
      <c r="Q536" s="9" t="s">
        <v>105</v>
      </c>
      <c r="R536" s="9"/>
      <c r="S536" s="21" t="s">
        <v>84</v>
      </c>
      <c r="T536" s="14"/>
      <c r="U536" s="13" t="s">
        <v>1136</v>
      </c>
      <c r="V536" s="14"/>
      <c r="W536" s="14"/>
      <c r="X536" s="15">
        <v>260</v>
      </c>
      <c r="Y536" s="7">
        <v>135</v>
      </c>
      <c r="Z536" s="15">
        <v>700500664</v>
      </c>
      <c r="AA536" s="11"/>
      <c r="AB536" s="6"/>
      <c r="AC536" s="7">
        <v>1</v>
      </c>
      <c r="AD536" s="7">
        <v>21</v>
      </c>
      <c r="AE536" s="6" t="s">
        <v>1020</v>
      </c>
      <c r="AF536" s="6" t="s">
        <v>39</v>
      </c>
      <c r="AG536" s="9">
        <v>3838143117</v>
      </c>
      <c r="AH536" s="16"/>
      <c r="AI536" s="7">
        <v>98033010406</v>
      </c>
    </row>
    <row r="537" spans="1:35" ht="25.5" x14ac:dyDescent="0.2">
      <c r="A537" s="6" t="s">
        <v>33</v>
      </c>
      <c r="B537" s="6" t="s">
        <v>34</v>
      </c>
      <c r="C537" s="6" t="s">
        <v>35</v>
      </c>
      <c r="D537" s="7"/>
      <c r="E537" s="6" t="s">
        <v>36</v>
      </c>
      <c r="F537" s="6" t="s">
        <v>37</v>
      </c>
      <c r="G537" s="6" t="s">
        <v>1068</v>
      </c>
      <c r="H537" s="6" t="s">
        <v>1003</v>
      </c>
      <c r="I537" s="6" t="s">
        <v>40</v>
      </c>
      <c r="J537" s="6" t="s">
        <v>40</v>
      </c>
      <c r="K537" s="6" t="s">
        <v>34</v>
      </c>
      <c r="L537" s="6"/>
      <c r="M537" s="6" t="s">
        <v>51</v>
      </c>
      <c r="N537" s="6" t="s">
        <v>43</v>
      </c>
      <c r="O537" s="6"/>
      <c r="P537" s="8" t="s">
        <v>34</v>
      </c>
      <c r="Q537" s="9" t="s">
        <v>105</v>
      </c>
      <c r="R537" s="9"/>
      <c r="S537" s="21" t="s">
        <v>102</v>
      </c>
      <c r="T537" s="14"/>
      <c r="U537" s="13" t="s">
        <v>1137</v>
      </c>
      <c r="V537" s="14"/>
      <c r="W537" s="14"/>
      <c r="X537" s="15">
        <v>750</v>
      </c>
      <c r="Y537" s="7">
        <v>200</v>
      </c>
      <c r="Z537" s="15">
        <v>7700500374</v>
      </c>
      <c r="AA537" s="11"/>
      <c r="AB537" s="6"/>
      <c r="AC537" s="7">
        <v>6</v>
      </c>
      <c r="AD537" s="7">
        <v>311</v>
      </c>
      <c r="AE537" s="6" t="s">
        <v>1070</v>
      </c>
      <c r="AF537" s="6" t="s">
        <v>39</v>
      </c>
      <c r="AG537" s="9">
        <v>3835199815</v>
      </c>
      <c r="AH537" s="16"/>
      <c r="AI537" s="7">
        <v>98033010352</v>
      </c>
    </row>
    <row r="538" spans="1:35" ht="25.5" x14ac:dyDescent="0.2">
      <c r="A538" s="6" t="s">
        <v>33</v>
      </c>
      <c r="B538" s="6" t="s">
        <v>34</v>
      </c>
      <c r="C538" s="6" t="s">
        <v>35</v>
      </c>
      <c r="D538" s="7"/>
      <c r="E538" s="6" t="s">
        <v>36</v>
      </c>
      <c r="F538" s="6" t="s">
        <v>37</v>
      </c>
      <c r="G538" s="6" t="s">
        <v>1025</v>
      </c>
      <c r="H538" s="6" t="s">
        <v>1003</v>
      </c>
      <c r="I538" s="6" t="s">
        <v>40</v>
      </c>
      <c r="J538" s="6" t="s">
        <v>40</v>
      </c>
      <c r="K538" s="6" t="s">
        <v>34</v>
      </c>
      <c r="L538" s="6"/>
      <c r="M538" s="6" t="s">
        <v>51</v>
      </c>
      <c r="N538" s="6" t="s">
        <v>43</v>
      </c>
      <c r="O538" s="6"/>
      <c r="P538" s="8" t="s">
        <v>34</v>
      </c>
      <c r="Q538" s="9" t="s">
        <v>105</v>
      </c>
      <c r="R538" s="9"/>
      <c r="S538" s="21" t="s">
        <v>102</v>
      </c>
      <c r="T538" s="14"/>
      <c r="U538" s="13" t="s">
        <v>1138</v>
      </c>
      <c r="V538" s="14"/>
      <c r="W538" s="14"/>
      <c r="X538" s="15">
        <v>120</v>
      </c>
      <c r="Y538" s="7">
        <v>120</v>
      </c>
      <c r="Z538" s="15">
        <v>7700501054</v>
      </c>
      <c r="AA538" s="11"/>
      <c r="AB538" s="6"/>
      <c r="AC538" s="7">
        <v>1</v>
      </c>
      <c r="AD538" s="7">
        <v>13</v>
      </c>
      <c r="AE538" s="6" t="s">
        <v>1059</v>
      </c>
      <c r="AF538" s="6" t="s">
        <v>39</v>
      </c>
      <c r="AG538" s="9">
        <v>3857164189</v>
      </c>
      <c r="AH538" s="16"/>
      <c r="AI538" s="7">
        <v>98033010468</v>
      </c>
    </row>
    <row r="539" spans="1:35" ht="38.25" x14ac:dyDescent="0.2">
      <c r="A539" s="6" t="s">
        <v>33</v>
      </c>
      <c r="B539" s="6" t="s">
        <v>34</v>
      </c>
      <c r="C539" s="6" t="s">
        <v>35</v>
      </c>
      <c r="D539" s="7"/>
      <c r="E539" s="6" t="s">
        <v>36</v>
      </c>
      <c r="F539" s="6" t="s">
        <v>37</v>
      </c>
      <c r="G539" s="7" t="s">
        <v>38</v>
      </c>
      <c r="H539" s="6" t="s">
        <v>964</v>
      </c>
      <c r="I539" s="6" t="s">
        <v>40</v>
      </c>
      <c r="J539" s="6" t="s">
        <v>40</v>
      </c>
      <c r="K539" s="6" t="s">
        <v>34</v>
      </c>
      <c r="L539" s="6"/>
      <c r="M539" s="6" t="s">
        <v>51</v>
      </c>
      <c r="N539" s="6" t="s">
        <v>43</v>
      </c>
      <c r="O539" s="6"/>
      <c r="P539" s="8" t="s">
        <v>34</v>
      </c>
      <c r="Q539" s="9" t="s">
        <v>105</v>
      </c>
      <c r="R539" s="9"/>
      <c r="S539" s="21" t="s">
        <v>84</v>
      </c>
      <c r="T539" s="14" t="s">
        <v>47</v>
      </c>
      <c r="U539" s="13" t="s">
        <v>1139</v>
      </c>
      <c r="V539" s="14"/>
      <c r="W539" s="14"/>
      <c r="X539" s="15">
        <v>460</v>
      </c>
      <c r="Y539" s="7">
        <v>150</v>
      </c>
      <c r="Z539" s="15">
        <v>7700632746</v>
      </c>
      <c r="AA539" s="11"/>
      <c r="AB539" s="6"/>
      <c r="AC539" s="7">
        <v>658</v>
      </c>
      <c r="AD539" s="7">
        <v>120</v>
      </c>
      <c r="AE539" s="7" t="s">
        <v>38</v>
      </c>
      <c r="AF539" s="6" t="s">
        <v>39</v>
      </c>
      <c r="AG539" s="9">
        <v>3848147452</v>
      </c>
      <c r="AH539" s="16"/>
      <c r="AI539" s="7">
        <v>99033010273</v>
      </c>
    </row>
    <row r="540" spans="1:35" ht="25.5" x14ac:dyDescent="0.2">
      <c r="A540" s="6" t="s">
        <v>33</v>
      </c>
      <c r="B540" s="6" t="s">
        <v>34</v>
      </c>
      <c r="C540" s="6" t="s">
        <v>35</v>
      </c>
      <c r="D540" s="7"/>
      <c r="E540" s="6" t="s">
        <v>36</v>
      </c>
      <c r="F540" s="6" t="s">
        <v>37</v>
      </c>
      <c r="G540" s="7" t="s">
        <v>38</v>
      </c>
      <c r="H540" s="6" t="s">
        <v>964</v>
      </c>
      <c r="I540" s="6" t="s">
        <v>40</v>
      </c>
      <c r="J540" s="6" t="s">
        <v>40</v>
      </c>
      <c r="K540" s="6" t="s">
        <v>34</v>
      </c>
      <c r="L540" s="6"/>
      <c r="M540" s="6" t="s">
        <v>136</v>
      </c>
      <c r="N540" s="6" t="s">
        <v>43</v>
      </c>
      <c r="O540" s="6"/>
      <c r="P540" s="8" t="s">
        <v>34</v>
      </c>
      <c r="Q540" s="9" t="s">
        <v>105</v>
      </c>
      <c r="R540" s="9"/>
      <c r="S540" s="21" t="s">
        <v>96</v>
      </c>
      <c r="T540" s="14"/>
      <c r="U540" s="13" t="s">
        <v>1140</v>
      </c>
      <c r="V540" s="14"/>
      <c r="W540" s="14"/>
      <c r="X540" s="15">
        <v>400</v>
      </c>
      <c r="Y540" s="7">
        <v>0</v>
      </c>
      <c r="Z540" s="15">
        <v>7700512518</v>
      </c>
      <c r="AA540" s="11"/>
      <c r="AB540" s="6"/>
      <c r="AC540" s="7">
        <v>40</v>
      </c>
      <c r="AD540" s="7">
        <v>143</v>
      </c>
      <c r="AE540" s="7" t="s">
        <v>38</v>
      </c>
      <c r="AF540" s="6" t="s">
        <v>39</v>
      </c>
      <c r="AG540" s="9">
        <v>3817745959</v>
      </c>
      <c r="AH540" s="16"/>
      <c r="AI540" s="7">
        <v>99033010278</v>
      </c>
    </row>
    <row r="541" spans="1:35" ht="51" x14ac:dyDescent="0.2">
      <c r="A541" s="6" t="s">
        <v>33</v>
      </c>
      <c r="B541" s="6" t="s">
        <v>34</v>
      </c>
      <c r="C541" s="6" t="s">
        <v>35</v>
      </c>
      <c r="D541" s="7"/>
      <c r="E541" s="6" t="s">
        <v>36</v>
      </c>
      <c r="F541" s="6" t="s">
        <v>37</v>
      </c>
      <c r="G541" s="7" t="s">
        <v>38</v>
      </c>
      <c r="H541" s="6" t="s">
        <v>964</v>
      </c>
      <c r="I541" s="6" t="s">
        <v>40</v>
      </c>
      <c r="J541" s="6" t="s">
        <v>40</v>
      </c>
      <c r="K541" s="6" t="s">
        <v>41</v>
      </c>
      <c r="L541" s="6">
        <v>645382</v>
      </c>
      <c r="M541" s="6" t="s">
        <v>42</v>
      </c>
      <c r="N541" s="6" t="s">
        <v>43</v>
      </c>
      <c r="O541" s="6"/>
      <c r="P541" s="8" t="s">
        <v>44</v>
      </c>
      <c r="Q541" s="9" t="s">
        <v>105</v>
      </c>
      <c r="R541" s="9"/>
      <c r="S541" s="10" t="s">
        <v>46</v>
      </c>
      <c r="T541" s="14" t="s">
        <v>47</v>
      </c>
      <c r="U541" s="13" t="s">
        <v>1141</v>
      </c>
      <c r="V541" s="14"/>
      <c r="W541" s="14"/>
      <c r="X541" s="15">
        <v>200</v>
      </c>
      <c r="Y541" s="7">
        <v>0</v>
      </c>
      <c r="Z541" s="15">
        <v>7700404606</v>
      </c>
      <c r="AA541" s="11"/>
      <c r="AB541" s="6"/>
      <c r="AC541" s="7">
        <v>2836</v>
      </c>
      <c r="AD541" s="7">
        <v>4620</v>
      </c>
      <c r="AE541" s="7" t="s">
        <v>38</v>
      </c>
      <c r="AF541" s="6" t="s">
        <v>39</v>
      </c>
      <c r="AG541" s="9">
        <v>3818613488</v>
      </c>
      <c r="AH541" s="16" t="s">
        <v>1142</v>
      </c>
      <c r="AI541" s="7">
        <v>98033010450</v>
      </c>
    </row>
    <row r="542" spans="1:35" ht="51" x14ac:dyDescent="0.2">
      <c r="A542" s="6" t="s">
        <v>33</v>
      </c>
      <c r="B542" s="6" t="s">
        <v>34</v>
      </c>
      <c r="C542" s="6" t="s">
        <v>35</v>
      </c>
      <c r="D542" s="7"/>
      <c r="E542" s="6" t="s">
        <v>36</v>
      </c>
      <c r="F542" s="6" t="s">
        <v>37</v>
      </c>
      <c r="G542" s="7" t="s">
        <v>38</v>
      </c>
      <c r="H542" s="6" t="s">
        <v>964</v>
      </c>
      <c r="I542" s="6" t="s">
        <v>40</v>
      </c>
      <c r="J542" s="6" t="s">
        <v>40</v>
      </c>
      <c r="K542" s="6" t="s">
        <v>41</v>
      </c>
      <c r="L542" s="6">
        <v>645388</v>
      </c>
      <c r="M542" s="6" t="s">
        <v>42</v>
      </c>
      <c r="N542" s="6" t="s">
        <v>43</v>
      </c>
      <c r="O542" s="6"/>
      <c r="P542" s="8" t="s">
        <v>44</v>
      </c>
      <c r="Q542" s="9" t="s">
        <v>105</v>
      </c>
      <c r="R542" s="9"/>
      <c r="S542" s="10" t="s">
        <v>46</v>
      </c>
      <c r="T542" s="14" t="s">
        <v>47</v>
      </c>
      <c r="U542" s="13" t="s">
        <v>1143</v>
      </c>
      <c r="V542" s="14"/>
      <c r="W542" s="14"/>
      <c r="X542" s="15">
        <v>200</v>
      </c>
      <c r="Y542" s="7">
        <v>0</v>
      </c>
      <c r="Z542" s="15">
        <v>7700501233</v>
      </c>
      <c r="AA542" s="11"/>
      <c r="AB542" s="6"/>
      <c r="AC542" s="7">
        <v>2832</v>
      </c>
      <c r="AD542" s="7">
        <v>4620</v>
      </c>
      <c r="AE542" s="7" t="s">
        <v>38</v>
      </c>
      <c r="AF542" s="6" t="s">
        <v>39</v>
      </c>
      <c r="AG542" s="9">
        <v>3818613487</v>
      </c>
      <c r="AH542" s="16" t="s">
        <v>1144</v>
      </c>
      <c r="AI542" s="7">
        <v>98033010448</v>
      </c>
    </row>
    <row r="543" spans="1:35" ht="38.25" x14ac:dyDescent="0.2">
      <c r="A543" s="6" t="s">
        <v>33</v>
      </c>
      <c r="B543" s="6" t="s">
        <v>34</v>
      </c>
      <c r="C543" s="6" t="s">
        <v>35</v>
      </c>
      <c r="D543" s="7"/>
      <c r="E543" s="6" t="s">
        <v>36</v>
      </c>
      <c r="F543" s="6" t="s">
        <v>37</v>
      </c>
      <c r="G543" s="6" t="s">
        <v>1008</v>
      </c>
      <c r="H543" s="6" t="s">
        <v>1003</v>
      </c>
      <c r="I543" s="6" t="s">
        <v>40</v>
      </c>
      <c r="J543" s="6" t="s">
        <v>40</v>
      </c>
      <c r="K543" s="6" t="s">
        <v>34</v>
      </c>
      <c r="L543" s="6"/>
      <c r="M543" s="6" t="s">
        <v>51</v>
      </c>
      <c r="N543" s="6" t="s">
        <v>43</v>
      </c>
      <c r="O543" s="6"/>
      <c r="P543" s="8" t="s">
        <v>34</v>
      </c>
      <c r="Q543" s="9" t="s">
        <v>105</v>
      </c>
      <c r="R543" s="9"/>
      <c r="S543" s="21" t="s">
        <v>84</v>
      </c>
      <c r="T543" s="14"/>
      <c r="U543" s="13" t="s">
        <v>1145</v>
      </c>
      <c r="V543" s="14"/>
      <c r="W543" s="14"/>
      <c r="X543" s="15">
        <v>3000</v>
      </c>
      <c r="Y543" s="7">
        <v>0</v>
      </c>
      <c r="Z543" s="15"/>
      <c r="AA543" s="11"/>
      <c r="AB543" s="6"/>
      <c r="AC543" s="7">
        <v>150</v>
      </c>
      <c r="AD543" s="7">
        <v>130</v>
      </c>
      <c r="AE543" s="6" t="s">
        <v>1010</v>
      </c>
      <c r="AF543" s="6" t="s">
        <v>39</v>
      </c>
      <c r="AG543" s="9"/>
      <c r="AH543" s="16"/>
      <c r="AI543" s="7">
        <v>99033010213</v>
      </c>
    </row>
    <row r="544" spans="1:35" ht="25.5" x14ac:dyDescent="0.2">
      <c r="A544" s="6" t="s">
        <v>33</v>
      </c>
      <c r="B544" s="6" t="s">
        <v>34</v>
      </c>
      <c r="C544" s="6" t="s">
        <v>35</v>
      </c>
      <c r="D544" s="7"/>
      <c r="E544" s="6" t="s">
        <v>36</v>
      </c>
      <c r="F544" s="6" t="s">
        <v>37</v>
      </c>
      <c r="G544" s="7" t="s">
        <v>38</v>
      </c>
      <c r="H544" s="6" t="s">
        <v>964</v>
      </c>
      <c r="I544" s="6" t="s">
        <v>40</v>
      </c>
      <c r="J544" s="6" t="s">
        <v>40</v>
      </c>
      <c r="K544" s="6" t="s">
        <v>34</v>
      </c>
      <c r="L544" s="6"/>
      <c r="M544" s="6" t="s">
        <v>129</v>
      </c>
      <c r="N544" s="6" t="s">
        <v>43</v>
      </c>
      <c r="O544" s="6"/>
      <c r="P544" s="8" t="s">
        <v>34</v>
      </c>
      <c r="Q544" s="9" t="s">
        <v>105</v>
      </c>
      <c r="R544" s="9"/>
      <c r="S544" s="21" t="s">
        <v>96</v>
      </c>
      <c r="T544" s="14"/>
      <c r="U544" s="13" t="s">
        <v>1146</v>
      </c>
      <c r="V544" s="14"/>
      <c r="W544" s="14"/>
      <c r="X544" s="15">
        <v>980</v>
      </c>
      <c r="Y544" s="7">
        <v>0</v>
      </c>
      <c r="Z544" s="15">
        <v>7700512599</v>
      </c>
      <c r="AA544" s="11"/>
      <c r="AB544" s="6"/>
      <c r="AC544" s="7">
        <v>1</v>
      </c>
      <c r="AD544" s="7">
        <v>3969</v>
      </c>
      <c r="AE544" s="7" t="s">
        <v>38</v>
      </c>
      <c r="AF544" s="6" t="s">
        <v>39</v>
      </c>
      <c r="AG544" s="9">
        <v>3816854308</v>
      </c>
      <c r="AH544" s="16"/>
      <c r="AI544" s="7">
        <v>99033010276</v>
      </c>
    </row>
    <row r="545" spans="1:35" ht="38.25" x14ac:dyDescent="0.2">
      <c r="A545" s="6" t="s">
        <v>33</v>
      </c>
      <c r="B545" s="6" t="s">
        <v>34</v>
      </c>
      <c r="C545" s="6" t="s">
        <v>35</v>
      </c>
      <c r="D545" s="7"/>
      <c r="E545" s="6" t="s">
        <v>36</v>
      </c>
      <c r="F545" s="6" t="s">
        <v>37</v>
      </c>
      <c r="G545" s="7" t="s">
        <v>38</v>
      </c>
      <c r="H545" s="6" t="s">
        <v>964</v>
      </c>
      <c r="I545" s="6" t="s">
        <v>40</v>
      </c>
      <c r="J545" s="6" t="s">
        <v>40</v>
      </c>
      <c r="K545" s="6" t="s">
        <v>34</v>
      </c>
      <c r="L545" s="6"/>
      <c r="M545" s="6" t="s">
        <v>42</v>
      </c>
      <c r="N545" s="6" t="s">
        <v>43</v>
      </c>
      <c r="O545" s="6"/>
      <c r="P545" s="8" t="s">
        <v>34</v>
      </c>
      <c r="Q545" s="9" t="s">
        <v>105</v>
      </c>
      <c r="R545" s="9"/>
      <c r="S545" s="21" t="s">
        <v>96</v>
      </c>
      <c r="T545" s="14"/>
      <c r="U545" s="13" t="s">
        <v>1147</v>
      </c>
      <c r="V545" s="14"/>
      <c r="W545" s="14"/>
      <c r="X545" s="15">
        <v>855</v>
      </c>
      <c r="Y545" s="7">
        <v>0</v>
      </c>
      <c r="Z545" s="15">
        <v>7700512579</v>
      </c>
      <c r="AA545" s="11"/>
      <c r="AB545" s="6"/>
      <c r="AC545" s="7">
        <v>422</v>
      </c>
      <c r="AD545" s="7">
        <v>40</v>
      </c>
      <c r="AE545" s="7" t="s">
        <v>38</v>
      </c>
      <c r="AF545" s="6" t="s">
        <v>39</v>
      </c>
      <c r="AG545" s="9"/>
      <c r="AH545" s="16"/>
      <c r="AI545" s="7">
        <v>99033010275</v>
      </c>
    </row>
    <row r="546" spans="1:35" ht="63.75" x14ac:dyDescent="0.2">
      <c r="A546" s="6" t="s">
        <v>33</v>
      </c>
      <c r="B546" s="6" t="s">
        <v>34</v>
      </c>
      <c r="C546" s="6" t="s">
        <v>35</v>
      </c>
      <c r="D546" s="7"/>
      <c r="E546" s="6" t="s">
        <v>36</v>
      </c>
      <c r="F546" s="6" t="s">
        <v>37</v>
      </c>
      <c r="G546" s="6" t="s">
        <v>1124</v>
      </c>
      <c r="H546" s="6" t="s">
        <v>1003</v>
      </c>
      <c r="I546" s="6" t="s">
        <v>1004</v>
      </c>
      <c r="J546" s="6" t="s">
        <v>40</v>
      </c>
      <c r="K546" s="6" t="s">
        <v>34</v>
      </c>
      <c r="L546" s="6"/>
      <c r="M546" s="6" t="s">
        <v>51</v>
      </c>
      <c r="N546" s="6" t="s">
        <v>43</v>
      </c>
      <c r="O546" s="6"/>
      <c r="P546" s="8" t="s">
        <v>34</v>
      </c>
      <c r="Q546" s="9" t="s">
        <v>105</v>
      </c>
      <c r="R546" s="9"/>
      <c r="S546" s="21" t="s">
        <v>84</v>
      </c>
      <c r="T546" s="14"/>
      <c r="U546" s="13" t="s">
        <v>1148</v>
      </c>
      <c r="V546" s="14"/>
      <c r="W546" s="14"/>
      <c r="X546" s="15">
        <v>3000</v>
      </c>
      <c r="Y546" s="7">
        <v>0</v>
      </c>
      <c r="Z546" s="15">
        <v>7700512591</v>
      </c>
      <c r="AA546" s="11"/>
      <c r="AB546" s="6"/>
      <c r="AC546" s="7">
        <v>100</v>
      </c>
      <c r="AD546" s="7">
        <v>110</v>
      </c>
      <c r="AE546" s="6" t="s">
        <v>1004</v>
      </c>
      <c r="AF546" s="6" t="s">
        <v>39</v>
      </c>
      <c r="AG546" s="9">
        <v>3836165195</v>
      </c>
      <c r="AH546" s="16"/>
      <c r="AI546" s="7">
        <v>99033010207</v>
      </c>
    </row>
    <row r="547" spans="1:35" ht="51" x14ac:dyDescent="0.2">
      <c r="A547" s="6" t="s">
        <v>33</v>
      </c>
      <c r="B547" s="6" t="s">
        <v>34</v>
      </c>
      <c r="C547" s="6" t="s">
        <v>35</v>
      </c>
      <c r="D547" s="7"/>
      <c r="E547" s="6" t="s">
        <v>36</v>
      </c>
      <c r="F547" s="6" t="s">
        <v>37</v>
      </c>
      <c r="G547" s="6" t="s">
        <v>1124</v>
      </c>
      <c r="H547" s="6" t="s">
        <v>1003</v>
      </c>
      <c r="I547" s="6" t="s">
        <v>1004</v>
      </c>
      <c r="J547" s="6" t="s">
        <v>40</v>
      </c>
      <c r="K547" s="6" t="s">
        <v>34</v>
      </c>
      <c r="L547" s="6"/>
      <c r="M547" s="6" t="s">
        <v>1034</v>
      </c>
      <c r="N547" s="6" t="s">
        <v>43</v>
      </c>
      <c r="O547" s="6"/>
      <c r="P547" s="8" t="s">
        <v>34</v>
      </c>
      <c r="Q547" s="9" t="s">
        <v>105</v>
      </c>
      <c r="R547" s="9"/>
      <c r="S547" s="21" t="s">
        <v>102</v>
      </c>
      <c r="T547" s="14"/>
      <c r="U547" s="13" t="s">
        <v>1149</v>
      </c>
      <c r="V547" s="14"/>
      <c r="W547" s="14"/>
      <c r="X547" s="15">
        <v>10000</v>
      </c>
      <c r="Y547" s="7">
        <v>0</v>
      </c>
      <c r="Z547" s="15">
        <v>7700512591</v>
      </c>
      <c r="AA547" s="11"/>
      <c r="AB547" s="6"/>
      <c r="AC547" s="7">
        <v>965</v>
      </c>
      <c r="AD547" s="7">
        <v>125</v>
      </c>
      <c r="AE547" s="6" t="s">
        <v>1004</v>
      </c>
      <c r="AF547" s="6" t="s">
        <v>39</v>
      </c>
      <c r="AG547" s="9"/>
      <c r="AH547" s="16"/>
      <c r="AI547" s="7">
        <v>99033010274</v>
      </c>
    </row>
    <row r="548" spans="1:35" ht="51" x14ac:dyDescent="0.2">
      <c r="A548" s="6" t="s">
        <v>33</v>
      </c>
      <c r="B548" s="6" t="s">
        <v>1150</v>
      </c>
      <c r="C548" s="6" t="s">
        <v>35</v>
      </c>
      <c r="D548" s="7"/>
      <c r="E548" s="6" t="s">
        <v>128</v>
      </c>
      <c r="F548" s="6" t="s">
        <v>37</v>
      </c>
      <c r="G548" s="6" t="s">
        <v>1124</v>
      </c>
      <c r="H548" s="6" t="s">
        <v>1003</v>
      </c>
      <c r="I548" s="6" t="s">
        <v>1004</v>
      </c>
      <c r="J548" s="6" t="s">
        <v>40</v>
      </c>
      <c r="K548" s="6" t="s">
        <v>34</v>
      </c>
      <c r="L548" s="6"/>
      <c r="M548" s="6" t="s">
        <v>42</v>
      </c>
      <c r="N548" s="6" t="s">
        <v>43</v>
      </c>
      <c r="O548" s="6"/>
      <c r="P548" s="8" t="s">
        <v>34</v>
      </c>
      <c r="Q548" s="9" t="s">
        <v>105</v>
      </c>
      <c r="R548" s="9"/>
      <c r="S548" s="21" t="s">
        <v>102</v>
      </c>
      <c r="T548" s="14"/>
      <c r="U548" s="13" t="s">
        <v>1151</v>
      </c>
      <c r="V548" s="14"/>
      <c r="W548" s="14"/>
      <c r="X548" s="15">
        <v>650</v>
      </c>
      <c r="Y548" s="7">
        <v>180</v>
      </c>
      <c r="Z548" s="15">
        <v>7700501081</v>
      </c>
      <c r="AA548" s="11"/>
      <c r="AB548" s="6"/>
      <c r="AC548" s="7">
        <v>8</v>
      </c>
      <c r="AD548" s="7">
        <v>11</v>
      </c>
      <c r="AE548" s="6" t="s">
        <v>1004</v>
      </c>
      <c r="AF548" s="6" t="s">
        <v>39</v>
      </c>
      <c r="AG548" s="9">
        <v>3836165332</v>
      </c>
      <c r="AH548" s="16"/>
      <c r="AI548" s="7">
        <v>98033010391</v>
      </c>
    </row>
    <row r="549" spans="1:35" ht="51" x14ac:dyDescent="0.2">
      <c r="A549" s="6"/>
      <c r="B549" s="6"/>
      <c r="C549" s="6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8"/>
      <c r="Q549" s="9"/>
      <c r="R549" s="9"/>
      <c r="S549" s="52"/>
      <c r="T549" s="53"/>
      <c r="U549" s="54" t="s">
        <v>1152</v>
      </c>
      <c r="V549" s="14"/>
      <c r="W549" s="14"/>
      <c r="X549" s="15"/>
      <c r="Y549" s="7"/>
      <c r="Z549" s="15"/>
      <c r="AA549" s="11"/>
      <c r="AB549" s="6"/>
      <c r="AC549" s="7"/>
      <c r="AD549" s="7"/>
      <c r="AE549" s="6"/>
      <c r="AF549" s="6"/>
      <c r="AG549" s="9"/>
      <c r="AH549" s="16"/>
      <c r="AI549" s="7"/>
    </row>
    <row r="550" spans="1:35" ht="28.5" x14ac:dyDescent="0.2">
      <c r="A550" s="6" t="s">
        <v>33</v>
      </c>
      <c r="B550" s="6" t="s">
        <v>34</v>
      </c>
      <c r="C550" s="6" t="s">
        <v>35</v>
      </c>
      <c r="D550" s="7"/>
      <c r="E550" s="6" t="s">
        <v>36</v>
      </c>
      <c r="F550" s="6" t="s">
        <v>37</v>
      </c>
      <c r="G550" s="7" t="s">
        <v>38</v>
      </c>
      <c r="H550" s="6" t="s">
        <v>964</v>
      </c>
      <c r="I550" s="6" t="s">
        <v>40</v>
      </c>
      <c r="J550" s="6" t="s">
        <v>40</v>
      </c>
      <c r="K550" s="6" t="s">
        <v>34</v>
      </c>
      <c r="L550" s="6"/>
      <c r="M550" s="6" t="s">
        <v>42</v>
      </c>
      <c r="N550" s="6" t="s">
        <v>43</v>
      </c>
      <c r="O550" s="6"/>
      <c r="P550" s="8" t="s">
        <v>44</v>
      </c>
      <c r="Q550" s="9" t="s">
        <v>105</v>
      </c>
      <c r="R550" s="9"/>
      <c r="S550" s="10" t="s">
        <v>46</v>
      </c>
      <c r="T550" s="14" t="s">
        <v>47</v>
      </c>
      <c r="U550" s="13" t="s">
        <v>1153</v>
      </c>
      <c r="V550" s="14"/>
      <c r="W550" s="14"/>
      <c r="X550" s="15">
        <v>500</v>
      </c>
      <c r="Y550" s="7">
        <v>350</v>
      </c>
      <c r="Z550" s="15">
        <v>7700545413</v>
      </c>
      <c r="AA550" s="11"/>
      <c r="AB550" s="6"/>
      <c r="AC550" s="7">
        <v>4092</v>
      </c>
      <c r="AD550" s="7">
        <v>1</v>
      </c>
      <c r="AE550" s="7" t="s">
        <v>38</v>
      </c>
      <c r="AF550" s="6" t="s">
        <v>39</v>
      </c>
      <c r="AG550" s="38">
        <v>3831747619</v>
      </c>
      <c r="AH550" s="16"/>
      <c r="AI550" s="7">
        <v>99033010272</v>
      </c>
    </row>
    <row r="551" spans="1:35" ht="38.25" x14ac:dyDescent="0.2">
      <c r="A551" s="6" t="s">
        <v>33</v>
      </c>
      <c r="B551" s="6" t="s">
        <v>1154</v>
      </c>
      <c r="C551" s="6" t="s">
        <v>35</v>
      </c>
      <c r="D551" s="7"/>
      <c r="E551" s="6" t="s">
        <v>36</v>
      </c>
      <c r="F551" s="6" t="s">
        <v>37</v>
      </c>
      <c r="G551" s="7" t="s">
        <v>38</v>
      </c>
      <c r="H551" s="6" t="s">
        <v>964</v>
      </c>
      <c r="I551" s="6" t="s">
        <v>40</v>
      </c>
      <c r="J551" s="6" t="s">
        <v>40</v>
      </c>
      <c r="K551" s="6" t="s">
        <v>34</v>
      </c>
      <c r="L551" s="6"/>
      <c r="M551" s="6" t="s">
        <v>136</v>
      </c>
      <c r="N551" s="6" t="s">
        <v>43</v>
      </c>
      <c r="O551" s="6"/>
      <c r="P551" s="8" t="s">
        <v>44</v>
      </c>
      <c r="Q551" s="9" t="s">
        <v>105</v>
      </c>
      <c r="R551" s="9"/>
      <c r="S551" s="10" t="s">
        <v>46</v>
      </c>
      <c r="T551" s="14" t="s">
        <v>47</v>
      </c>
      <c r="U551" s="11" t="s">
        <v>1155</v>
      </c>
      <c r="V551" s="11"/>
      <c r="W551" s="11"/>
      <c r="X551" s="15">
        <v>161</v>
      </c>
      <c r="Y551" s="7">
        <v>161</v>
      </c>
      <c r="Z551" s="9">
        <v>7700512569</v>
      </c>
      <c r="AA551" s="11"/>
      <c r="AB551" s="6"/>
      <c r="AC551" s="7">
        <v>53</v>
      </c>
      <c r="AD551" s="7">
        <v>3920</v>
      </c>
      <c r="AE551" s="7" t="s">
        <v>38</v>
      </c>
      <c r="AF551" s="6" t="s">
        <v>39</v>
      </c>
      <c r="AG551" s="15">
        <v>3816854118</v>
      </c>
      <c r="AH551" s="16"/>
      <c r="AI551" s="7">
        <v>99033010277</v>
      </c>
    </row>
    <row r="552" spans="1:35" ht="38.25" x14ac:dyDescent="0.2">
      <c r="A552" s="6" t="s">
        <v>33</v>
      </c>
      <c r="B552" s="6" t="s">
        <v>34</v>
      </c>
      <c r="C552" s="6" t="s">
        <v>35</v>
      </c>
      <c r="D552" s="7"/>
      <c r="E552" s="6" t="s">
        <v>36</v>
      </c>
      <c r="F552" s="6" t="s">
        <v>37</v>
      </c>
      <c r="G552" s="7" t="s">
        <v>38</v>
      </c>
      <c r="H552" s="6" t="s">
        <v>964</v>
      </c>
      <c r="I552" s="6" t="s">
        <v>40</v>
      </c>
      <c r="J552" s="6" t="s">
        <v>40</v>
      </c>
      <c r="K552" s="6" t="s">
        <v>34</v>
      </c>
      <c r="L552" s="6"/>
      <c r="M552" s="6" t="s">
        <v>42</v>
      </c>
      <c r="N552" s="6" t="s">
        <v>43</v>
      </c>
      <c r="O552" s="6"/>
      <c r="P552" s="8" t="s">
        <v>44</v>
      </c>
      <c r="Q552" s="9" t="s">
        <v>105</v>
      </c>
      <c r="R552" s="9"/>
      <c r="S552" s="10" t="s">
        <v>46</v>
      </c>
      <c r="T552" s="14"/>
      <c r="U552" s="13" t="s">
        <v>1156</v>
      </c>
      <c r="V552" s="14"/>
      <c r="W552" s="14"/>
      <c r="X552" s="15">
        <v>195.5</v>
      </c>
      <c r="Y552" s="7">
        <v>210</v>
      </c>
      <c r="Z552" s="15">
        <v>7700480554</v>
      </c>
      <c r="AA552" s="11"/>
      <c r="AB552" s="6"/>
      <c r="AC552" s="7">
        <v>1299</v>
      </c>
      <c r="AD552" s="7">
        <v>14</v>
      </c>
      <c r="AE552" s="7" t="s">
        <v>38</v>
      </c>
      <c r="AF552" s="6" t="s">
        <v>39</v>
      </c>
      <c r="AG552" s="9">
        <v>3818815361</v>
      </c>
      <c r="AH552" s="16"/>
      <c r="AI552" s="7">
        <v>98033010436</v>
      </c>
    </row>
    <row r="553" spans="1:35" ht="51" x14ac:dyDescent="0.2">
      <c r="A553" s="7" t="s">
        <v>38</v>
      </c>
      <c r="B553" s="6" t="s">
        <v>34</v>
      </c>
      <c r="C553" s="6" t="s">
        <v>35</v>
      </c>
      <c r="D553" s="7"/>
      <c r="E553" s="6" t="s">
        <v>36</v>
      </c>
      <c r="F553" s="6" t="s">
        <v>37</v>
      </c>
      <c r="G553" s="7" t="s">
        <v>38</v>
      </c>
      <c r="H553" s="6" t="s">
        <v>964</v>
      </c>
      <c r="I553" s="6" t="s">
        <v>40</v>
      </c>
      <c r="J553" s="6" t="s">
        <v>40</v>
      </c>
      <c r="K553" s="6" t="s">
        <v>34</v>
      </c>
      <c r="L553" s="6"/>
      <c r="M553" s="6" t="s">
        <v>51</v>
      </c>
      <c r="N553" s="6" t="s">
        <v>43</v>
      </c>
      <c r="O553" s="6"/>
      <c r="P553" s="8" t="s">
        <v>34</v>
      </c>
      <c r="Q553" s="9" t="s">
        <v>105</v>
      </c>
      <c r="R553" s="9"/>
      <c r="S553" s="21" t="s">
        <v>84</v>
      </c>
      <c r="T553" s="14" t="s">
        <v>47</v>
      </c>
      <c r="U553" s="13" t="s">
        <v>1157</v>
      </c>
      <c r="V553" s="14"/>
      <c r="W553" s="14"/>
      <c r="X553" s="15">
        <v>300</v>
      </c>
      <c r="Y553" s="7">
        <v>600</v>
      </c>
      <c r="Z553" s="15">
        <v>7700501237</v>
      </c>
      <c r="AA553" s="11"/>
      <c r="AB553" s="6"/>
      <c r="AC553" s="7">
        <v>3</v>
      </c>
      <c r="AD553" s="7">
        <v>1</v>
      </c>
      <c r="AE553" s="7" t="s">
        <v>38</v>
      </c>
      <c r="AF553" s="6" t="s">
        <v>39</v>
      </c>
      <c r="AG553" s="9">
        <v>3814814345</v>
      </c>
      <c r="AH553" s="16"/>
      <c r="AI553" s="7" t="s">
        <v>1158</v>
      </c>
    </row>
    <row r="554" spans="1:35" ht="38.25" x14ac:dyDescent="0.2">
      <c r="A554" s="6" t="s">
        <v>33</v>
      </c>
      <c r="B554" s="6" t="s">
        <v>34</v>
      </c>
      <c r="C554" s="6" t="s">
        <v>35</v>
      </c>
      <c r="D554" s="7"/>
      <c r="E554" s="6" t="s">
        <v>36</v>
      </c>
      <c r="F554" s="6" t="s">
        <v>37</v>
      </c>
      <c r="G554" s="7" t="s">
        <v>38</v>
      </c>
      <c r="H554" s="6" t="s">
        <v>964</v>
      </c>
      <c r="I554" s="6" t="s">
        <v>40</v>
      </c>
      <c r="J554" s="6" t="s">
        <v>40</v>
      </c>
      <c r="K554" s="6" t="s">
        <v>34</v>
      </c>
      <c r="L554" s="6"/>
      <c r="M554" s="6" t="s">
        <v>51</v>
      </c>
      <c r="N554" s="6" t="s">
        <v>43</v>
      </c>
      <c r="O554" s="6"/>
      <c r="P554" s="8" t="s">
        <v>34</v>
      </c>
      <c r="Q554" s="9" t="s">
        <v>105</v>
      </c>
      <c r="R554" s="9"/>
      <c r="S554" s="21" t="s">
        <v>84</v>
      </c>
      <c r="T554" s="14"/>
      <c r="U554" s="13" t="s">
        <v>1159</v>
      </c>
      <c r="V554" s="14"/>
      <c r="W554" s="14"/>
      <c r="X554" s="15">
        <v>500</v>
      </c>
      <c r="Y554" s="7">
        <v>185</v>
      </c>
      <c r="Z554" s="15">
        <v>7700515231</v>
      </c>
      <c r="AA554" s="11"/>
      <c r="AB554" s="6"/>
      <c r="AC554" s="7">
        <v>987</v>
      </c>
      <c r="AD554" s="7">
        <v>365</v>
      </c>
      <c r="AE554" s="7" t="s">
        <v>38</v>
      </c>
      <c r="AF554" s="6" t="s">
        <v>39</v>
      </c>
      <c r="AG554" s="38">
        <v>3817175115</v>
      </c>
      <c r="AH554" s="16"/>
      <c r="AI554" s="7">
        <v>99033010263</v>
      </c>
    </row>
    <row r="555" spans="1:35" ht="89.25" x14ac:dyDescent="0.2">
      <c r="A555" s="6" t="s">
        <v>33</v>
      </c>
      <c r="B555" s="6" t="s">
        <v>34</v>
      </c>
      <c r="C555" s="6" t="s">
        <v>35</v>
      </c>
      <c r="D555" s="7"/>
      <c r="E555" s="6" t="s">
        <v>36</v>
      </c>
      <c r="F555" s="6" t="s">
        <v>37</v>
      </c>
      <c r="G555" s="7" t="s">
        <v>38</v>
      </c>
      <c r="H555" s="6" t="s">
        <v>964</v>
      </c>
      <c r="I555" s="6" t="s">
        <v>40</v>
      </c>
      <c r="J555" s="6" t="s">
        <v>40</v>
      </c>
      <c r="K555" s="6" t="s">
        <v>41</v>
      </c>
      <c r="L555" s="6">
        <v>143511</v>
      </c>
      <c r="M555" s="6" t="s">
        <v>42</v>
      </c>
      <c r="N555" s="6" t="s">
        <v>43</v>
      </c>
      <c r="O555" s="6"/>
      <c r="P555" s="8" t="s">
        <v>44</v>
      </c>
      <c r="Q555" s="9" t="s">
        <v>105</v>
      </c>
      <c r="R555" s="9"/>
      <c r="S555" s="10" t="s">
        <v>46</v>
      </c>
      <c r="T555" s="14" t="s">
        <v>47</v>
      </c>
      <c r="U555" s="13" t="s">
        <v>1160</v>
      </c>
      <c r="V555" s="14"/>
      <c r="W555" s="14"/>
      <c r="X555" s="15">
        <v>1300</v>
      </c>
      <c r="Y555" s="7">
        <v>590</v>
      </c>
      <c r="Z555" s="15" t="s">
        <v>1161</v>
      </c>
      <c r="AA555" s="11"/>
      <c r="AB555" s="6"/>
      <c r="AC555" s="7">
        <v>3425</v>
      </c>
      <c r="AD555" s="7">
        <v>1</v>
      </c>
      <c r="AE555" s="7" t="s">
        <v>38</v>
      </c>
      <c r="AF555" s="6" t="s">
        <v>39</v>
      </c>
      <c r="AG555" s="9">
        <v>3848134983</v>
      </c>
      <c r="AH555" s="16" t="s">
        <v>1162</v>
      </c>
      <c r="AI555" s="7">
        <v>98033010492</v>
      </c>
    </row>
    <row r="556" spans="1:35" ht="51" x14ac:dyDescent="0.2">
      <c r="A556" s="6" t="s">
        <v>33</v>
      </c>
      <c r="B556" s="7" t="s">
        <v>38</v>
      </c>
      <c r="C556" s="6" t="s">
        <v>35</v>
      </c>
      <c r="D556" s="7"/>
      <c r="E556" s="6" t="s">
        <v>36</v>
      </c>
      <c r="F556" s="6" t="s">
        <v>37</v>
      </c>
      <c r="G556" s="7" t="s">
        <v>38</v>
      </c>
      <c r="H556" s="6" t="s">
        <v>964</v>
      </c>
      <c r="I556" s="6" t="s">
        <v>40</v>
      </c>
      <c r="J556" s="6" t="s">
        <v>40</v>
      </c>
      <c r="K556" s="6" t="s">
        <v>34</v>
      </c>
      <c r="L556" s="6"/>
      <c r="M556" s="6" t="s">
        <v>51</v>
      </c>
      <c r="N556" s="6" t="s">
        <v>244</v>
      </c>
      <c r="O556" s="6" t="s">
        <v>245</v>
      </c>
      <c r="P556" s="8" t="s">
        <v>34</v>
      </c>
      <c r="Q556" s="9" t="s">
        <v>105</v>
      </c>
      <c r="R556" s="9"/>
      <c r="S556" s="21" t="s">
        <v>102</v>
      </c>
      <c r="T556" s="14"/>
      <c r="U556" s="13" t="s">
        <v>1163</v>
      </c>
      <c r="V556" s="14"/>
      <c r="W556" s="14"/>
      <c r="X556" s="15">
        <v>210</v>
      </c>
      <c r="Y556" s="7">
        <v>140</v>
      </c>
      <c r="Z556" s="15">
        <v>7700500190</v>
      </c>
      <c r="AA556" s="11"/>
      <c r="AB556" s="6"/>
      <c r="AC556" s="7">
        <v>3</v>
      </c>
      <c r="AD556" s="7">
        <v>1</v>
      </c>
      <c r="AE556" s="7" t="s">
        <v>38</v>
      </c>
      <c r="AF556" s="6" t="s">
        <v>39</v>
      </c>
      <c r="AG556" s="9">
        <v>3817886681</v>
      </c>
      <c r="AH556" s="16"/>
      <c r="AI556" s="7">
        <v>98033010493</v>
      </c>
    </row>
    <row r="557" spans="1:35" ht="38.25" x14ac:dyDescent="0.2">
      <c r="A557" s="6" t="s">
        <v>33</v>
      </c>
      <c r="B557" s="6" t="s">
        <v>34</v>
      </c>
      <c r="C557" s="6" t="s">
        <v>35</v>
      </c>
      <c r="D557" s="7"/>
      <c r="E557" s="6" t="s">
        <v>36</v>
      </c>
      <c r="F557" s="6" t="s">
        <v>37</v>
      </c>
      <c r="G557" s="7" t="s">
        <v>38</v>
      </c>
      <c r="H557" s="6" t="s">
        <v>964</v>
      </c>
      <c r="I557" s="6" t="s">
        <v>40</v>
      </c>
      <c r="J557" s="6" t="s">
        <v>40</v>
      </c>
      <c r="K557" s="6" t="s">
        <v>41</v>
      </c>
      <c r="L557" s="6">
        <v>568028</v>
      </c>
      <c r="M557" s="6" t="s">
        <v>42</v>
      </c>
      <c r="N557" s="6" t="s">
        <v>43</v>
      </c>
      <c r="O557" s="6"/>
      <c r="P557" s="8" t="s">
        <v>44</v>
      </c>
      <c r="Q557" s="9" t="s">
        <v>105</v>
      </c>
      <c r="R557" s="9"/>
      <c r="S557" s="10" t="s">
        <v>46</v>
      </c>
      <c r="T557" s="11" t="s">
        <v>47</v>
      </c>
      <c r="U557" s="11" t="s">
        <v>1164</v>
      </c>
      <c r="V557" s="14"/>
      <c r="W557" s="14"/>
      <c r="X557" s="15">
        <v>400</v>
      </c>
      <c r="Y557" s="7">
        <v>300</v>
      </c>
      <c r="Z557" s="15">
        <v>7700514889</v>
      </c>
      <c r="AA557" s="11"/>
      <c r="AB557" s="6"/>
      <c r="AC557" s="7">
        <v>1186</v>
      </c>
      <c r="AD557" s="7">
        <v>4356</v>
      </c>
      <c r="AE557" s="7" t="s">
        <v>38</v>
      </c>
      <c r="AF557" s="6" t="s">
        <v>39</v>
      </c>
      <c r="AG557" s="9">
        <v>3817745970</v>
      </c>
      <c r="AH557" s="16" t="s">
        <v>1165</v>
      </c>
      <c r="AI557" s="7">
        <v>99033010445</v>
      </c>
    </row>
    <row r="558" spans="1:35" ht="51" x14ac:dyDescent="0.2">
      <c r="A558" s="6" t="s">
        <v>33</v>
      </c>
      <c r="B558" s="6" t="s">
        <v>34</v>
      </c>
      <c r="C558" s="6" t="s">
        <v>35</v>
      </c>
      <c r="D558" s="7"/>
      <c r="E558" s="6" t="s">
        <v>36</v>
      </c>
      <c r="F558" s="6" t="s">
        <v>37</v>
      </c>
      <c r="G558" s="7" t="s">
        <v>38</v>
      </c>
      <c r="H558" s="6" t="s">
        <v>1003</v>
      </c>
      <c r="I558" s="6" t="s">
        <v>40</v>
      </c>
      <c r="J558" s="6" t="s">
        <v>40</v>
      </c>
      <c r="K558" s="6" t="s">
        <v>41</v>
      </c>
      <c r="L558" s="6">
        <v>376920</v>
      </c>
      <c r="M558" s="6" t="s">
        <v>42</v>
      </c>
      <c r="N558" s="6" t="s">
        <v>43</v>
      </c>
      <c r="O558" s="6"/>
      <c r="P558" s="8" t="s">
        <v>34</v>
      </c>
      <c r="Q558" s="9" t="s">
        <v>105</v>
      </c>
      <c r="R558" s="9" t="s">
        <v>1082</v>
      </c>
      <c r="S558" s="11"/>
      <c r="T558" s="11"/>
      <c r="U558" s="11"/>
      <c r="V558" s="14"/>
      <c r="W558" s="14"/>
      <c r="X558" s="15">
        <v>450</v>
      </c>
      <c r="Y558" s="7">
        <v>350</v>
      </c>
      <c r="Z558" s="15" t="s">
        <v>1166</v>
      </c>
      <c r="AA558" s="11"/>
      <c r="AB558" s="6"/>
      <c r="AC558" s="7">
        <v>637</v>
      </c>
      <c r="AD558" s="7">
        <v>4356</v>
      </c>
      <c r="AE558" s="7" t="s">
        <v>38</v>
      </c>
      <c r="AF558" s="6" t="s">
        <v>39</v>
      </c>
      <c r="AG558" s="9">
        <v>3817745969</v>
      </c>
      <c r="AH558" s="16" t="s">
        <v>1167</v>
      </c>
      <c r="AI558" s="7">
        <v>98033010377</v>
      </c>
    </row>
    <row r="559" spans="1:35" ht="38.25" x14ac:dyDescent="0.2">
      <c r="A559" s="6" t="s">
        <v>33</v>
      </c>
      <c r="B559" s="6" t="s">
        <v>34</v>
      </c>
      <c r="C559" s="6" t="s">
        <v>35</v>
      </c>
      <c r="D559" s="7"/>
      <c r="E559" s="6" t="s">
        <v>36</v>
      </c>
      <c r="F559" s="6" t="s">
        <v>37</v>
      </c>
      <c r="G559" s="7" t="s">
        <v>38</v>
      </c>
      <c r="H559" s="6" t="s">
        <v>964</v>
      </c>
      <c r="I559" s="6" t="s">
        <v>40</v>
      </c>
      <c r="J559" s="6" t="s">
        <v>40</v>
      </c>
      <c r="K559" s="6" t="s">
        <v>34</v>
      </c>
      <c r="L559" s="6"/>
      <c r="M559" s="6" t="s">
        <v>42</v>
      </c>
      <c r="N559" s="6" t="s">
        <v>43</v>
      </c>
      <c r="O559" s="6"/>
      <c r="P559" s="8" t="s">
        <v>34</v>
      </c>
      <c r="Q559" s="9" t="s">
        <v>105</v>
      </c>
      <c r="R559" s="9"/>
      <c r="S559" s="10" t="s">
        <v>316</v>
      </c>
      <c r="T559" s="14" t="s">
        <v>47</v>
      </c>
      <c r="U559" s="13" t="s">
        <v>1168</v>
      </c>
      <c r="V559" s="14"/>
      <c r="W559" s="14"/>
      <c r="X559" s="15">
        <v>243.65</v>
      </c>
      <c r="Y559" s="7">
        <v>360</v>
      </c>
      <c r="Z559" s="15">
        <v>7700499480</v>
      </c>
      <c r="AA559" s="11"/>
      <c r="AB559" s="6"/>
      <c r="AC559" s="7">
        <v>2521</v>
      </c>
      <c r="AD559" s="7">
        <v>40</v>
      </c>
      <c r="AE559" s="7" t="s">
        <v>38</v>
      </c>
      <c r="AF559" s="6" t="s">
        <v>39</v>
      </c>
      <c r="AG559" s="9">
        <v>3818715198</v>
      </c>
      <c r="AH559" s="16" t="s">
        <v>1169</v>
      </c>
      <c r="AI559" s="7">
        <v>98033010487</v>
      </c>
    </row>
    <row r="560" spans="1:35" ht="38.25" x14ac:dyDescent="0.2">
      <c r="A560" s="6" t="s">
        <v>33</v>
      </c>
      <c r="B560" s="6" t="s">
        <v>34</v>
      </c>
      <c r="C560" s="6" t="s">
        <v>35</v>
      </c>
      <c r="D560" s="7"/>
      <c r="E560" s="6" t="s">
        <v>36</v>
      </c>
      <c r="F560" s="6" t="s">
        <v>37</v>
      </c>
      <c r="G560" s="6" t="s">
        <v>1057</v>
      </c>
      <c r="H560" s="6" t="s">
        <v>1003</v>
      </c>
      <c r="I560" s="6" t="s">
        <v>40</v>
      </c>
      <c r="J560" s="6" t="s">
        <v>40</v>
      </c>
      <c r="K560" s="6" t="s">
        <v>34</v>
      </c>
      <c r="L560" s="6"/>
      <c r="M560" s="6" t="s">
        <v>51</v>
      </c>
      <c r="N560" s="20" t="s">
        <v>90</v>
      </c>
      <c r="O560" s="14" t="s">
        <v>91</v>
      </c>
      <c r="P560" s="8" t="s">
        <v>91</v>
      </c>
      <c r="Q560" s="9" t="s">
        <v>105</v>
      </c>
      <c r="R560" s="9"/>
      <c r="S560" s="21" t="s">
        <v>91</v>
      </c>
      <c r="T560" s="14"/>
      <c r="U560" s="13" t="s">
        <v>1170</v>
      </c>
      <c r="V560" s="14"/>
      <c r="W560" s="14"/>
      <c r="X560" s="15">
        <v>1200</v>
      </c>
      <c r="Y560" s="7">
        <v>450</v>
      </c>
      <c r="Z560" s="15">
        <v>77005500424</v>
      </c>
      <c r="AA560" s="11"/>
      <c r="AB560" s="6"/>
      <c r="AC560" s="7">
        <v>1</v>
      </c>
      <c r="AD560" s="7">
        <v>15</v>
      </c>
      <c r="AE560" s="6" t="s">
        <v>1059</v>
      </c>
      <c r="AF560" s="6" t="s">
        <v>39</v>
      </c>
      <c r="AG560" s="9">
        <v>3857136381</v>
      </c>
      <c r="AH560" s="16"/>
      <c r="AI560" s="7">
        <v>98033010363</v>
      </c>
    </row>
    <row r="561" spans="1:35" ht="25.5" x14ac:dyDescent="0.2">
      <c r="A561" s="6" t="s">
        <v>33</v>
      </c>
      <c r="B561" s="6" t="s">
        <v>34</v>
      </c>
      <c r="C561" s="6" t="s">
        <v>35</v>
      </c>
      <c r="D561" s="7"/>
      <c r="E561" s="6" t="s">
        <v>36</v>
      </c>
      <c r="F561" s="6" t="s">
        <v>37</v>
      </c>
      <c r="G561" s="7" t="s">
        <v>38</v>
      </c>
      <c r="H561" s="6" t="s">
        <v>964</v>
      </c>
      <c r="I561" s="6" t="s">
        <v>40</v>
      </c>
      <c r="J561" s="6" t="s">
        <v>40</v>
      </c>
      <c r="K561" s="6" t="s">
        <v>34</v>
      </c>
      <c r="L561" s="6"/>
      <c r="M561" s="6" t="s">
        <v>51</v>
      </c>
      <c r="N561" s="6" t="s">
        <v>43</v>
      </c>
      <c r="O561" s="6"/>
      <c r="P561" s="8" t="s">
        <v>34</v>
      </c>
      <c r="Q561" s="9" t="s">
        <v>105</v>
      </c>
      <c r="R561" s="9"/>
      <c r="S561" s="21" t="s">
        <v>84</v>
      </c>
      <c r="T561" s="14"/>
      <c r="U561" s="13" t="s">
        <v>1171</v>
      </c>
      <c r="V561" s="14"/>
      <c r="W561" s="14"/>
      <c r="X561" s="15">
        <v>150</v>
      </c>
      <c r="Y561" s="7">
        <v>300</v>
      </c>
      <c r="Z561" s="15">
        <v>7700500622</v>
      </c>
      <c r="AA561" s="11"/>
      <c r="AB561" s="6"/>
      <c r="AC561" s="7">
        <v>1</v>
      </c>
      <c r="AD561" s="7">
        <v>1</v>
      </c>
      <c r="AE561" s="7" t="s">
        <v>38</v>
      </c>
      <c r="AF561" s="6" t="s">
        <v>39</v>
      </c>
      <c r="AG561" s="38">
        <v>3814145661</v>
      </c>
      <c r="AH561" s="16"/>
      <c r="AI561" s="7">
        <v>98033010353</v>
      </c>
    </row>
    <row r="562" spans="1:35" ht="38.25" x14ac:dyDescent="0.2">
      <c r="A562" s="6" t="s">
        <v>33</v>
      </c>
      <c r="B562" s="6" t="s">
        <v>34</v>
      </c>
      <c r="C562" s="6" t="s">
        <v>35</v>
      </c>
      <c r="D562" s="7"/>
      <c r="E562" s="6" t="s">
        <v>36</v>
      </c>
      <c r="F562" s="6" t="s">
        <v>37</v>
      </c>
      <c r="G562" s="6" t="s">
        <v>1105</v>
      </c>
      <c r="H562" s="6" t="s">
        <v>1003</v>
      </c>
      <c r="I562" s="6" t="s">
        <v>1011</v>
      </c>
      <c r="J562" s="6" t="s">
        <v>40</v>
      </c>
      <c r="K562" s="6" t="s">
        <v>34</v>
      </c>
      <c r="L562" s="6"/>
      <c r="M562" s="6" t="s">
        <v>51</v>
      </c>
      <c r="N562" s="6" t="s">
        <v>43</v>
      </c>
      <c r="O562" s="6"/>
      <c r="P562" s="8" t="s">
        <v>34</v>
      </c>
      <c r="Q562" s="9" t="s">
        <v>105</v>
      </c>
      <c r="R562" s="9"/>
      <c r="S562" s="21" t="s">
        <v>102</v>
      </c>
      <c r="T562" s="14"/>
      <c r="U562" s="13" t="s">
        <v>1172</v>
      </c>
      <c r="V562" s="14"/>
      <c r="W562" s="14"/>
      <c r="X562" s="15">
        <v>2130</v>
      </c>
      <c r="Y562" s="7">
        <v>55</v>
      </c>
      <c r="Z562" s="15">
        <v>7700501216</v>
      </c>
      <c r="AA562" s="11"/>
      <c r="AB562" s="6"/>
      <c r="AC562" s="7">
        <v>6</v>
      </c>
      <c r="AD562" s="7">
        <v>26</v>
      </c>
      <c r="AE562" s="6" t="s">
        <v>1105</v>
      </c>
      <c r="AF562" s="6" t="s">
        <v>39</v>
      </c>
      <c r="AG562" s="9">
        <v>3836164846</v>
      </c>
      <c r="AH562" s="16"/>
      <c r="AI562" s="7">
        <v>98033010396</v>
      </c>
    </row>
    <row r="563" spans="1:35" ht="38.25" x14ac:dyDescent="0.2">
      <c r="A563" s="6" t="s">
        <v>33</v>
      </c>
      <c r="B563" s="6" t="s">
        <v>34</v>
      </c>
      <c r="C563" s="6" t="s">
        <v>35</v>
      </c>
      <c r="D563" s="7"/>
      <c r="E563" s="6" t="s">
        <v>36</v>
      </c>
      <c r="F563" s="6" t="s">
        <v>37</v>
      </c>
      <c r="G563" s="6" t="s">
        <v>1124</v>
      </c>
      <c r="H563" s="6" t="s">
        <v>1003</v>
      </c>
      <c r="I563" s="6" t="s">
        <v>1004</v>
      </c>
      <c r="J563" s="6" t="s">
        <v>40</v>
      </c>
      <c r="K563" s="6" t="s">
        <v>34</v>
      </c>
      <c r="L563" s="6"/>
      <c r="M563" s="6" t="s">
        <v>51</v>
      </c>
      <c r="N563" s="6" t="s">
        <v>43</v>
      </c>
      <c r="O563" s="6"/>
      <c r="P563" s="8" t="s">
        <v>34</v>
      </c>
      <c r="Q563" s="9" t="s">
        <v>105</v>
      </c>
      <c r="R563" s="9"/>
      <c r="S563" s="21" t="s">
        <v>102</v>
      </c>
      <c r="T563" s="14"/>
      <c r="U563" s="13" t="s">
        <v>1173</v>
      </c>
      <c r="V563" s="14"/>
      <c r="W563" s="14"/>
      <c r="X563" s="15">
        <v>887</v>
      </c>
      <c r="Y563" s="7">
        <v>505</v>
      </c>
      <c r="Z563" s="15">
        <v>7700501079</v>
      </c>
      <c r="AA563" s="11"/>
      <c r="AB563" s="6"/>
      <c r="AC563" s="7">
        <v>8</v>
      </c>
      <c r="AD563" s="7">
        <v>11</v>
      </c>
      <c r="AE563" s="6" t="s">
        <v>1004</v>
      </c>
      <c r="AF563" s="6" t="s">
        <v>39</v>
      </c>
      <c r="AG563" s="9">
        <v>3836164191</v>
      </c>
      <c r="AH563" s="16"/>
      <c r="AI563" s="7">
        <v>98033010393</v>
      </c>
    </row>
    <row r="564" spans="1:35" ht="51" x14ac:dyDescent="0.2">
      <c r="A564" s="6" t="s">
        <v>33</v>
      </c>
      <c r="B564" s="6" t="s">
        <v>34</v>
      </c>
      <c r="C564" s="6" t="s">
        <v>35</v>
      </c>
      <c r="D564" s="7"/>
      <c r="E564" s="6" t="s">
        <v>128</v>
      </c>
      <c r="F564" s="6" t="s">
        <v>37</v>
      </c>
      <c r="G564" s="7"/>
      <c r="H564" s="6" t="s">
        <v>964</v>
      </c>
      <c r="I564" s="6" t="s">
        <v>40</v>
      </c>
      <c r="J564" s="6" t="s">
        <v>40</v>
      </c>
      <c r="K564" s="6" t="s">
        <v>34</v>
      </c>
      <c r="L564" s="6"/>
      <c r="M564" s="6" t="s">
        <v>51</v>
      </c>
      <c r="N564" s="6" t="s">
        <v>90</v>
      </c>
      <c r="O564" s="6" t="s">
        <v>1174</v>
      </c>
      <c r="P564" s="8" t="s">
        <v>1175</v>
      </c>
      <c r="Q564" s="9" t="s">
        <v>105</v>
      </c>
      <c r="R564" s="9"/>
      <c r="S564" s="10" t="s">
        <v>91</v>
      </c>
      <c r="T564" s="11" t="s">
        <v>47</v>
      </c>
      <c r="U564" s="11" t="s">
        <v>1176</v>
      </c>
      <c r="V564" s="11">
        <v>479</v>
      </c>
      <c r="W564" s="11">
        <v>479</v>
      </c>
      <c r="X564" s="15">
        <v>479</v>
      </c>
      <c r="Y564" s="7">
        <v>0</v>
      </c>
      <c r="Z564" s="38">
        <v>7700620390</v>
      </c>
      <c r="AA564" s="11"/>
      <c r="AB564" s="6"/>
      <c r="AC564" s="7">
        <v>0</v>
      </c>
      <c r="AD564" s="7">
        <v>867</v>
      </c>
      <c r="AE564" s="7"/>
      <c r="AF564" s="6" t="s">
        <v>39</v>
      </c>
      <c r="AG564" s="38">
        <v>3813997413</v>
      </c>
      <c r="AH564" s="16"/>
      <c r="AI564" s="7"/>
    </row>
    <row r="565" spans="1:35" ht="76.5" x14ac:dyDescent="0.2">
      <c r="A565" s="6" t="s">
        <v>33</v>
      </c>
      <c r="B565" s="6" t="s">
        <v>34</v>
      </c>
      <c r="C565" s="6" t="s">
        <v>35</v>
      </c>
      <c r="D565" s="7"/>
      <c r="E565" s="6" t="s">
        <v>36</v>
      </c>
      <c r="F565" s="6" t="s">
        <v>37</v>
      </c>
      <c r="G565" s="7" t="s">
        <v>38</v>
      </c>
      <c r="H565" s="6" t="s">
        <v>964</v>
      </c>
      <c r="I565" s="6" t="s">
        <v>40</v>
      </c>
      <c r="J565" s="6" t="s">
        <v>40</v>
      </c>
      <c r="K565" s="6" t="s">
        <v>41</v>
      </c>
      <c r="L565" s="6">
        <v>973863</v>
      </c>
      <c r="M565" s="6" t="s">
        <v>42</v>
      </c>
      <c r="N565" s="6" t="s">
        <v>43</v>
      </c>
      <c r="O565" s="6"/>
      <c r="P565" s="8" t="s">
        <v>34</v>
      </c>
      <c r="Q565" s="9" t="s">
        <v>105</v>
      </c>
      <c r="R565" s="9"/>
      <c r="S565" s="10" t="s">
        <v>61</v>
      </c>
      <c r="T565" s="11" t="s">
        <v>47</v>
      </c>
      <c r="U565" s="11" t="s">
        <v>1177</v>
      </c>
      <c r="V565" s="11">
        <v>300</v>
      </c>
      <c r="W565" s="11">
        <v>300</v>
      </c>
      <c r="X565" s="15">
        <v>240</v>
      </c>
      <c r="Y565" s="15">
        <v>140</v>
      </c>
      <c r="Z565" s="9" t="s">
        <v>1178</v>
      </c>
      <c r="AA565" s="11" t="s">
        <v>49</v>
      </c>
      <c r="AB565" s="6" t="s">
        <v>49</v>
      </c>
      <c r="AC565" s="7">
        <v>19</v>
      </c>
      <c r="AD565" s="7">
        <v>3749</v>
      </c>
      <c r="AE565" s="7" t="s">
        <v>38</v>
      </c>
      <c r="AF565" s="6" t="s">
        <v>39</v>
      </c>
      <c r="AG565" s="9">
        <v>3814739474</v>
      </c>
      <c r="AH565" s="16" t="s">
        <v>1179</v>
      </c>
      <c r="AI565" s="7">
        <v>98033010359</v>
      </c>
    </row>
    <row r="566" spans="1:35" ht="89.25" x14ac:dyDescent="0.2">
      <c r="A566" s="6" t="s">
        <v>33</v>
      </c>
      <c r="B566" s="6" t="s">
        <v>34</v>
      </c>
      <c r="C566" s="6" t="s">
        <v>35</v>
      </c>
      <c r="D566" s="7"/>
      <c r="E566" s="6" t="s">
        <v>128</v>
      </c>
      <c r="F566" s="6" t="s">
        <v>37</v>
      </c>
      <c r="G566" s="7" t="s">
        <v>38</v>
      </c>
      <c r="H566" s="6" t="s">
        <v>964</v>
      </c>
      <c r="I566" s="6" t="s">
        <v>40</v>
      </c>
      <c r="J566" s="6" t="s">
        <v>40</v>
      </c>
      <c r="K566" s="6" t="s">
        <v>41</v>
      </c>
      <c r="L566" s="6">
        <v>457590</v>
      </c>
      <c r="M566" s="6" t="s">
        <v>42</v>
      </c>
      <c r="N566" s="6" t="s">
        <v>43</v>
      </c>
      <c r="O566" s="6"/>
      <c r="P566" s="8" t="s">
        <v>44</v>
      </c>
      <c r="Q566" s="9" t="s">
        <v>105</v>
      </c>
      <c r="R566" s="9"/>
      <c r="S566" s="10" t="s">
        <v>46</v>
      </c>
      <c r="T566" s="11" t="s">
        <v>47</v>
      </c>
      <c r="U566" s="11" t="s">
        <v>1180</v>
      </c>
      <c r="V566" s="11">
        <v>358</v>
      </c>
      <c r="W566" s="11">
        <v>358</v>
      </c>
      <c r="X566" s="9">
        <v>168</v>
      </c>
      <c r="Y566" s="9">
        <v>168</v>
      </c>
      <c r="Z566" s="15">
        <v>7700195948</v>
      </c>
      <c r="AA566" s="11" t="s">
        <v>49</v>
      </c>
      <c r="AB566" s="6" t="s">
        <v>49</v>
      </c>
      <c r="AC566" s="7">
        <v>2</v>
      </c>
      <c r="AD566" s="7">
        <v>4601</v>
      </c>
      <c r="AE566" s="7" t="s">
        <v>38</v>
      </c>
      <c r="AF566" s="6" t="s">
        <v>39</v>
      </c>
      <c r="AG566" s="9">
        <v>3813844447</v>
      </c>
      <c r="AH566" s="16" t="s">
        <v>1181</v>
      </c>
      <c r="AI566" s="7">
        <v>98033010495</v>
      </c>
    </row>
  </sheetData>
  <conditionalFormatting sqref="AD11">
    <cfRule type="duplicateValues" dxfId="3" priority="2" stopIfTrue="1"/>
  </conditionalFormatting>
  <conditionalFormatting sqref="AC11">
    <cfRule type="duplicateValues" dxfId="2" priority="1" stopIfTrue="1"/>
  </conditionalFormatting>
  <conditionalFormatting sqref="AD12:AD21">
    <cfRule type="duplicateValues" dxfId="1" priority="3" stopIfTrue="1"/>
  </conditionalFormatting>
  <conditionalFormatting sqref="AC12:AC21">
    <cfRule type="duplicateValues" dxfId="0" priority="4" stopIfTrue="1"/>
  </conditionalFormatting>
  <hyperlinks>
    <hyperlink ref="S2" r:id="rId1" xr:uid="{EBC68174-699A-41FE-B17D-48466A895783}"/>
    <hyperlink ref="S3" r:id="rId2" xr:uid="{1DEF5764-DD72-40F2-9931-50CEC7EA7591}"/>
    <hyperlink ref="S4" r:id="rId3" xr:uid="{4B593F4F-51FC-4785-A056-223048C1AD52}"/>
    <hyperlink ref="S6" r:id="rId4" xr:uid="{0B18FF0C-D264-449B-85F4-0226414D6F8D}"/>
    <hyperlink ref="S11" r:id="rId5" xr:uid="{398ED819-99EE-4867-8E88-5BDEBAC7FE9D}"/>
    <hyperlink ref="S5" r:id="rId6" xr:uid="{687F0121-0DD6-432A-8378-A3C70AD16127}"/>
    <hyperlink ref="S7" r:id="rId7" xr:uid="{D6DFDC47-23E4-42F2-9A82-67FA34B252C1}"/>
    <hyperlink ref="S8" r:id="rId8" xr:uid="{B4270694-583D-4E6B-A388-0486D573751F}"/>
    <hyperlink ref="S9" r:id="rId9" xr:uid="{23E414BD-E40A-4348-AFBB-7017AD98A2A1}"/>
    <hyperlink ref="S10" r:id="rId10" xr:uid="{65DD4220-D5BF-4BEC-AC60-0CB372C059D6}"/>
    <hyperlink ref="S12" r:id="rId11" xr:uid="{2A7C073F-6D8E-4626-9C83-0010A238CC1E}"/>
    <hyperlink ref="S13" r:id="rId12" xr:uid="{A7A2116F-2A8E-4200-9504-FF815BF9D948}"/>
    <hyperlink ref="S14" r:id="rId13" xr:uid="{14864FAB-87C3-4740-AB5E-7061C3923CC0}"/>
    <hyperlink ref="S21" r:id="rId14" xr:uid="{D2FAD803-CACE-4369-90D0-87D2EDB2511C}"/>
    <hyperlink ref="S15" r:id="rId15" xr:uid="{4231921F-1215-4F47-8EF1-C999FC99B466}"/>
    <hyperlink ref="S22" r:id="rId16" xr:uid="{F2B562DF-77FF-4D64-80A2-213CFBAE315C}"/>
    <hyperlink ref="S23" r:id="rId17" xr:uid="{5E6350A3-B5BF-416B-8DD8-F2E326EBCC0B}"/>
    <hyperlink ref="S24" r:id="rId18" xr:uid="{7806C8CA-7A84-46C9-A037-DA68E47B4A03}"/>
    <hyperlink ref="S25" r:id="rId19" xr:uid="{F0324AD4-DF25-4BB9-A128-526390118A56}"/>
    <hyperlink ref="S32" r:id="rId20" xr:uid="{411C5233-578E-4293-B894-BDFA1555F1FF}"/>
    <hyperlink ref="S26" r:id="rId21" xr:uid="{5C79BF9D-4505-4C07-847F-239A758FA43D}"/>
    <hyperlink ref="S29" r:id="rId22" xr:uid="{E51FD30E-6071-40E2-9F70-A1CFD57683B8}"/>
    <hyperlink ref="S30" r:id="rId23" xr:uid="{B6A02528-E4C2-46A9-AC58-53D872DAF865}"/>
    <hyperlink ref="S31" r:id="rId24" xr:uid="{7D8603B2-F25F-4712-B732-461C2CDE7B0A}"/>
    <hyperlink ref="S33" r:id="rId25" xr:uid="{68CF6CC7-5B2D-44C3-A1D9-A3D6DB682441}"/>
    <hyperlink ref="S34" r:id="rId26" xr:uid="{E9C46C27-2C33-47BD-B786-E471F8A1A271}"/>
    <hyperlink ref="S35" r:id="rId27" xr:uid="{DA77678D-618A-4731-A2D6-046884783621}"/>
    <hyperlink ref="S36" r:id="rId28" xr:uid="{F84E2FC6-5F97-4A82-9130-810FE0A53EE2}"/>
    <hyperlink ref="S38" r:id="rId29" xr:uid="{B2D2EEA9-5758-4859-B1CA-4CD4CC943AF1}"/>
    <hyperlink ref="S39" r:id="rId30" xr:uid="{B51AE536-6EBC-4290-9ECC-A2A8F00DA226}"/>
    <hyperlink ref="S41" r:id="rId31" xr:uid="{0BC2DF5C-B9FF-4116-AD94-0E9236D05D07}"/>
    <hyperlink ref="S42" r:id="rId32" xr:uid="{D74AC4A7-3199-41FF-A87B-2A86E0DD2C16}"/>
    <hyperlink ref="S43" r:id="rId33" xr:uid="{AF2B1FA8-E5A0-4FEF-A412-820E91B67B34}"/>
    <hyperlink ref="S44" r:id="rId34" xr:uid="{26B8A16C-D433-4F7D-8FB8-7C9234F6D754}"/>
    <hyperlink ref="S45" r:id="rId35" xr:uid="{8F775EF0-3142-4757-B6B7-FD592427AE0A}"/>
    <hyperlink ref="S46" r:id="rId36" xr:uid="{C7170E08-8EF6-41DD-867B-88C3A31F6423}"/>
    <hyperlink ref="S47" r:id="rId37" xr:uid="{7A244825-BA90-46C8-A46D-98DFFD3592C6}"/>
    <hyperlink ref="S48" r:id="rId38" display="مسکن و شهرسازی" xr:uid="{74FDE6CC-834B-4AEB-AC6E-0389D98C4856}"/>
    <hyperlink ref="S51" r:id="rId39" xr:uid="{7A7E67F7-6C8F-41FC-A151-817A097F6DE9}"/>
    <hyperlink ref="S52" r:id="rId40" xr:uid="{5588B19A-D8A2-437C-B2BB-3FEB30CA125D}"/>
    <hyperlink ref="S53" r:id="rId41" xr:uid="{9191A37E-850A-4F93-A044-75B6BA0EDD44}"/>
    <hyperlink ref="S54" r:id="rId42" xr:uid="{D56F8006-89FA-4A26-A477-3298089C0078}"/>
    <hyperlink ref="S55" r:id="rId43" xr:uid="{4CD9501C-E5A7-4CA1-8B7A-A5F996B48197}"/>
    <hyperlink ref="S56" r:id="rId44" xr:uid="{FA7325EB-E9F9-47F4-AD10-48A0BAE8FA57}"/>
    <hyperlink ref="S57" r:id="rId45" xr:uid="{EF8DC88B-5D17-4D21-819E-0548DD4B7879}"/>
    <hyperlink ref="S58" r:id="rId46" xr:uid="{E3448249-152D-4A5F-A84E-60033418502C}"/>
    <hyperlink ref="S59" r:id="rId47" xr:uid="{068A4001-D952-425A-A25B-0AF54B538B46}"/>
    <hyperlink ref="S60" r:id="rId48" xr:uid="{8AD79FE0-FD9A-468C-881D-B99D4FED79DA}"/>
    <hyperlink ref="S61" r:id="rId49" xr:uid="{3E0985F3-581B-4197-9E02-C6CF2342D90F}"/>
    <hyperlink ref="S62" r:id="rId50" xr:uid="{7697AE4C-FCFA-4372-92B8-2D3B7EDADE67}"/>
    <hyperlink ref="S63" r:id="rId51" xr:uid="{DF2C75FA-6A45-4BE2-B9CE-60681F1ED8CC}"/>
    <hyperlink ref="S64" r:id="rId52" xr:uid="{FF8A6CFE-4FB7-46F7-A815-A04724526178}"/>
    <hyperlink ref="S65" r:id="rId53" xr:uid="{DA47E5DF-EAA9-469D-B01D-10B7B32B1436}"/>
    <hyperlink ref="S66" r:id="rId54" xr:uid="{F10EA35B-FBA3-418C-AD09-CE90E7441DB7}"/>
    <hyperlink ref="S67" r:id="rId55" xr:uid="{6F74DFE2-BF8C-4DC1-95A5-EFD4F402B69B}"/>
    <hyperlink ref="S68" r:id="rId56" xr:uid="{7B3E193B-CD71-47D4-8436-3B6C5DE4B334}"/>
    <hyperlink ref="S69" r:id="rId57" xr:uid="{440FB098-FAB7-4538-B430-A51A769E2579}"/>
    <hyperlink ref="S70" r:id="rId58" xr:uid="{4E5A9189-5024-4A86-9C12-DF86AF202569}"/>
    <hyperlink ref="S71" r:id="rId59" xr:uid="{D5556470-F6DA-40F4-8ED8-A5C2304CB22D}"/>
    <hyperlink ref="S72" r:id="rId60" xr:uid="{A2314D21-77C5-490C-A1EE-40C8BBBAC8D0}"/>
    <hyperlink ref="S73" r:id="rId61" xr:uid="{6AACAB85-41ED-4AA1-8A9B-ABE5284505A8}"/>
    <hyperlink ref="S74" r:id="rId62" xr:uid="{388B392C-C079-494B-B036-4F57AF6DC616}"/>
    <hyperlink ref="S75" r:id="rId63" xr:uid="{7765B44B-4922-46EC-8E14-617F2E548AD6}"/>
    <hyperlink ref="S76" r:id="rId64" xr:uid="{24A65E7A-DAE7-454E-BD87-FD5B12E7C9AD}"/>
    <hyperlink ref="S77" r:id="rId65" xr:uid="{29F09446-FEE6-4506-9BDA-E62C7E1D68FD}"/>
    <hyperlink ref="S78" r:id="rId66" xr:uid="{9B397B9B-454A-4444-A7C4-4E8D6287DE21}"/>
    <hyperlink ref="S79" r:id="rId67" xr:uid="{B6D406C5-1B11-4D49-9DE3-D281B2E91D77}"/>
    <hyperlink ref="S80" r:id="rId68" xr:uid="{21716486-0D07-4143-A672-AD09D8074CE9}"/>
    <hyperlink ref="S81" r:id="rId69" xr:uid="{BCA40966-0D6B-4790-B6C4-ED46A96163B8}"/>
    <hyperlink ref="S82" r:id="rId70" xr:uid="{27E51C8B-31CE-4A40-BD0B-B19AF8E81150}"/>
    <hyperlink ref="S83" r:id="rId71" xr:uid="{0C2819F8-5AB2-4F72-8778-EE40CE353BE9}"/>
    <hyperlink ref="S85" r:id="rId72" xr:uid="{65584021-B099-4EBE-B6DF-EA25981E2818}"/>
    <hyperlink ref="S84" r:id="rId73" xr:uid="{452C069C-F057-4B9E-BC48-4787BB580338}"/>
    <hyperlink ref="S86" r:id="rId74" xr:uid="{5474959F-5E30-41F2-9FCB-7F17022903FF}"/>
    <hyperlink ref="S87" r:id="rId75" xr:uid="{CFD5E050-6906-4F1B-8641-5F2D4695743B}"/>
    <hyperlink ref="S88" r:id="rId76" xr:uid="{73724AB8-B431-446D-891D-780AD979E095}"/>
    <hyperlink ref="S89" r:id="rId77" xr:uid="{28B128E8-F978-4500-BEFE-5F96D589AF04}"/>
    <hyperlink ref="S90" r:id="rId78" xr:uid="{95A5D514-DCDF-435D-AFE3-9D3E0D773FED}"/>
    <hyperlink ref="S91" r:id="rId79" xr:uid="{615F5C0F-047F-40D1-8BEB-0E1A727A9437}"/>
    <hyperlink ref="S92" r:id="rId80" xr:uid="{B413B0C4-FDCE-4D91-9918-A9002D426E58}"/>
    <hyperlink ref="S93" r:id="rId81" xr:uid="{EF129BE1-E29E-4470-BD66-5AD5B24F8224}"/>
    <hyperlink ref="S94" r:id="rId82" xr:uid="{D02E2BF2-DEE2-41BB-A9AA-BB2C6E167BD2}"/>
    <hyperlink ref="S95" r:id="rId83" xr:uid="{69C54F4F-8466-4DFE-9182-7719ED791AA1}"/>
    <hyperlink ref="S96" r:id="rId84" xr:uid="{3C168BFD-8350-46F1-97AA-5203D3117770}"/>
    <hyperlink ref="S97" r:id="rId85" xr:uid="{8AC5F0F4-9FE7-48AB-A9C5-6E29565D31D7}"/>
    <hyperlink ref="S98" r:id="rId86" xr:uid="{D12D6AB7-7EC5-48E8-9B08-C6DEDD1B9143}"/>
    <hyperlink ref="S99" r:id="rId87" xr:uid="{CBDD96A9-BD47-4EBD-8B0E-E9A253FE881A}"/>
    <hyperlink ref="S100" r:id="rId88" xr:uid="{B34152F6-45D0-4047-8FBB-693BE33C4684}"/>
    <hyperlink ref="S101" r:id="rId89" xr:uid="{9A7FEB17-92DA-4636-9ABE-192A0E0FD4A5}"/>
    <hyperlink ref="S102" r:id="rId90" xr:uid="{4D1DB297-4B83-40E0-BBF5-672E50F5EF11}"/>
    <hyperlink ref="S103" r:id="rId91" display="عادی-دستی" xr:uid="{29760AFA-0CE9-49EA-BFD6-28C20DB1D353}"/>
    <hyperlink ref="S104" r:id="rId92" xr:uid="{4EA3911C-1CD0-4A9B-B821-17F7ECBA3058}"/>
    <hyperlink ref="S105" r:id="rId93" xr:uid="{A28E2276-B926-4DC2-803E-5D08A786BB39}"/>
    <hyperlink ref="S106" r:id="rId94" xr:uid="{02D6F36E-3417-4713-B121-DD8D61D8F958}"/>
    <hyperlink ref="S107" r:id="rId95" xr:uid="{ADCE6477-A60C-420B-97D7-6237E452AA51}"/>
    <hyperlink ref="S108" r:id="rId96" xr:uid="{9511C5F9-3A8F-4832-B1BD-9506EF5DC1FC}"/>
    <hyperlink ref="S109" r:id="rId97" xr:uid="{00AF4674-1D62-460F-A004-418F24465F5F}"/>
    <hyperlink ref="S110" r:id="rId98" xr:uid="{AF432989-9097-4DB7-A942-E29C2119350C}"/>
    <hyperlink ref="S111" r:id="rId99" xr:uid="{02F12821-5024-4077-BC81-F3FF4F11D2B6}"/>
    <hyperlink ref="S112" r:id="rId100" xr:uid="{0E0CF8B3-FB5C-4EFA-B5BE-0D219976835C}"/>
    <hyperlink ref="S113" r:id="rId101" xr:uid="{D58A2811-4E2F-4533-A98E-88C80842D7F0}"/>
    <hyperlink ref="S114" r:id="rId102" xr:uid="{E0D1CA4D-1B70-4A8C-82E1-6424EBE3CDD1}"/>
    <hyperlink ref="S115" r:id="rId103" xr:uid="{9BC12D69-9E4D-4270-A5FE-442900FBB371}"/>
    <hyperlink ref="S116" r:id="rId104" xr:uid="{AE799B24-663A-44C9-8829-94CA5201B4D8}"/>
    <hyperlink ref="S117" r:id="rId105" xr:uid="{D25D41A1-5AC9-4C79-A73A-2D30F2BB6A1A}"/>
    <hyperlink ref="S118" r:id="rId106" xr:uid="{17EA3212-1402-481F-8344-A95305B578DD}"/>
    <hyperlink ref="S119" r:id="rId107" xr:uid="{8451711A-243F-4260-B361-F1CBFB875C9E}"/>
    <hyperlink ref="S120" r:id="rId108" xr:uid="{78CA87D9-4068-4222-969C-62974EABE36F}"/>
    <hyperlink ref="S121" r:id="rId109" xr:uid="{25287509-58DF-4BEE-B781-7B8C3D161969}"/>
    <hyperlink ref="S122" r:id="rId110" xr:uid="{9C5565E7-CA33-476D-A182-68DB841DE4AC}"/>
    <hyperlink ref="S123" r:id="rId111" display="عرصه اوقافی" xr:uid="{9AC91991-7484-40DF-90A2-3621F2A6368A}"/>
    <hyperlink ref="S124" r:id="rId112" xr:uid="{DDAD521C-F398-4C12-AB7D-F515265C5E59}"/>
    <hyperlink ref="S125" r:id="rId113" xr:uid="{9335CC70-0C01-4C08-9EF5-29D2B0F61904}"/>
    <hyperlink ref="S126" r:id="rId114" xr:uid="{911E8B97-4C12-4908-BF70-7B47C54944D4}"/>
    <hyperlink ref="S127" r:id="rId115" xr:uid="{589BCB73-ACCA-4768-B9F6-050C2444B12E}"/>
    <hyperlink ref="S128" r:id="rId116" xr:uid="{C67206CD-8EB8-4DDC-93E0-BF39E140EFA6}"/>
    <hyperlink ref="S129" r:id="rId117" display="عادی-دستی" xr:uid="{864F03B4-D627-42CC-A9AB-C3CC809FD5D9}"/>
    <hyperlink ref="S130" r:id="rId118" xr:uid="{23DE16B5-E8DA-413D-B33D-3065617C3AB4}"/>
    <hyperlink ref="S131" r:id="rId119" xr:uid="{83FEF0C6-7EF3-4CD1-B668-D6E13DC15919}"/>
    <hyperlink ref="S132" r:id="rId120" xr:uid="{BE2DC0BC-45EF-48C6-9E3A-101A494EAEA7}"/>
    <hyperlink ref="S133" r:id="rId121" xr:uid="{D05CB5BF-2CAC-4095-AD8A-24821BCA0381}"/>
    <hyperlink ref="S134" r:id="rId122" xr:uid="{719B1393-341A-4BC4-B47F-83533BE5B290}"/>
    <hyperlink ref="S135" r:id="rId123" xr:uid="{3CB95C29-5EB6-4EEC-B9D2-978395670FCA}"/>
    <hyperlink ref="S136" r:id="rId124" xr:uid="{188A1E5C-B8CB-4EB2-8C30-4D7579B97AAB}"/>
    <hyperlink ref="S137" r:id="rId125" xr:uid="{D68FCDD3-9BEB-4357-A3CA-A53576BFC8C8}"/>
    <hyperlink ref="S138" r:id="rId126" xr:uid="{87EBD515-7EB4-4E26-BF7B-3E7698DFE4D4}"/>
    <hyperlink ref="S139" r:id="rId127" xr:uid="{99ABC61F-045A-4295-8941-7CB53D3645EC}"/>
    <hyperlink ref="S140" r:id="rId128" xr:uid="{DBCBDF4E-B00D-42DC-A04A-C405CA19E5BC}"/>
    <hyperlink ref="S141" r:id="rId129" xr:uid="{3BFB4CD3-4390-46D4-8544-4205CDBADAF4}"/>
    <hyperlink ref="S142" r:id="rId130" xr:uid="{927DBB7A-AD8E-4973-84C2-89AB7160BDD0}"/>
    <hyperlink ref="S143" r:id="rId131" xr:uid="{2EC5AA38-95A6-41E3-9558-BE2225EE160F}"/>
    <hyperlink ref="S144" r:id="rId132" xr:uid="{664E0FAF-79CD-40C9-B275-1395F91AE16D}"/>
    <hyperlink ref="S145" r:id="rId133" xr:uid="{3033B10C-9393-40C4-AB14-203CA4CD433B}"/>
    <hyperlink ref="S146" r:id="rId134" xr:uid="{2347ACE4-DA2A-45B7-9C34-ACC79145EFB4}"/>
    <hyperlink ref="S147" r:id="rId135" xr:uid="{1089106E-EACA-4FC9-9214-C5DCAF1E08E7}"/>
    <hyperlink ref="S148" r:id="rId136" xr:uid="{FD0AFE78-DE87-4952-880F-204718796A64}"/>
    <hyperlink ref="S149" r:id="rId137" xr:uid="{9CF242DB-FE3D-4132-A5CE-B00CD9BF9CFB}"/>
    <hyperlink ref="S150" r:id="rId138" xr:uid="{92422ED7-2A67-4CC6-94A8-939148E0F6B2}"/>
    <hyperlink ref="S151" r:id="rId139" xr:uid="{254A3BC8-85CD-4C39-B97E-5CCF0D37EBD8}"/>
    <hyperlink ref="S152" r:id="rId140" xr:uid="{035ACA85-8DD1-4F1F-8ED7-03ACDCBCB5D7}"/>
    <hyperlink ref="S153" r:id="rId141" xr:uid="{FF76EDA4-4477-4E44-ACEB-D84C8929A928}"/>
    <hyperlink ref="S154" r:id="rId142" xr:uid="{3A8E97D0-C2A5-4770-9DB6-B5B7BD13AE70}"/>
    <hyperlink ref="S155" r:id="rId143" xr:uid="{2CB16A6E-B76C-45F7-838F-98846370558D}"/>
    <hyperlink ref="S156" r:id="rId144" xr:uid="{AB2709DF-9F70-4348-9197-BC78FE0AF283}"/>
    <hyperlink ref="S157" r:id="rId145" xr:uid="{B233FFEB-CEA2-4E21-AB3B-DF6BC9267F0E}"/>
    <hyperlink ref="S158" r:id="rId146" xr:uid="{1D5634E6-32D0-4EA5-A33D-A8079F3EA0C7}"/>
    <hyperlink ref="S159" r:id="rId147" xr:uid="{597AD126-4678-42A7-BC7B-5EF535F6C552}"/>
    <hyperlink ref="S160" r:id="rId148" xr:uid="{0A286096-7BD5-41E7-8F1A-5682A581FA0E}"/>
    <hyperlink ref="S161" r:id="rId149" xr:uid="{C7177287-D767-4649-A762-30E391DD5181}"/>
    <hyperlink ref="S162" r:id="rId150" xr:uid="{8F1697B7-BDB2-4ACA-AC49-EE95BC0B9473}"/>
    <hyperlink ref="S163" r:id="rId151" xr:uid="{B1285A73-EBAA-400F-AFB3-ECE11A21661C}"/>
    <hyperlink ref="S164" r:id="rId152" xr:uid="{E562A61C-B57A-444D-9F3E-1210496B33FE}"/>
    <hyperlink ref="S165" r:id="rId153" xr:uid="{7E618A35-8F77-49A3-806E-164FC988F212}"/>
    <hyperlink ref="S166" r:id="rId154" xr:uid="{63304058-993D-4262-BB37-4707DF1AB58A}"/>
    <hyperlink ref="S167" r:id="rId155" xr:uid="{3974DA07-C55D-4C65-AE0A-438F8EA1B2CA}"/>
    <hyperlink ref="S168" r:id="rId156" xr:uid="{9EB5B377-66B0-4C41-BAEE-919408CDF0A2}"/>
    <hyperlink ref="S169" r:id="rId157" xr:uid="{71010B3A-1969-45C2-BD36-3536D93FB529}"/>
    <hyperlink ref="S170" r:id="rId158" xr:uid="{400F3CE3-419C-4952-B1C8-C4AE9F522032}"/>
    <hyperlink ref="S171" r:id="rId159" xr:uid="{DF598119-B16D-4F95-8A1C-8DF9FAB30DEE}"/>
    <hyperlink ref="S172" r:id="rId160" xr:uid="{C1276C75-E704-4876-9703-46C02C4A2504}"/>
    <hyperlink ref="S175" r:id="rId161" xr:uid="{DB0C42B6-D0B9-4826-B895-A6961117ADDE}"/>
    <hyperlink ref="S176" r:id="rId162" xr:uid="{76AB4EFC-740F-4CF7-A5E1-08C245C49B20}"/>
    <hyperlink ref="S177" r:id="rId163" display="مسکن و شهرسازی" xr:uid="{C0F65271-BDEE-4BAA-AAA1-224CBA32F3D4}"/>
    <hyperlink ref="S178" r:id="rId164" xr:uid="{FA6CF77E-236C-4C38-85F5-DB7A977B1397}"/>
    <hyperlink ref="S179" r:id="rId165" xr:uid="{F79F105C-3EC4-49B2-AA63-6F01C308CA43}"/>
    <hyperlink ref="S180" r:id="rId166" xr:uid="{26DE9BE9-8A09-4421-872A-3D3C76048CEA}"/>
    <hyperlink ref="S181" r:id="rId167" xr:uid="{293B1FAF-398F-455A-AA3D-399BB9A77862}"/>
    <hyperlink ref="S182" r:id="rId168" xr:uid="{C7AC74F7-E45A-459C-9B65-EFE0DE65E896}"/>
    <hyperlink ref="S184" r:id="rId169" xr:uid="{7A8A380C-A1E5-4908-9F0A-5A1680520F5F}"/>
    <hyperlink ref="S185" r:id="rId170" xr:uid="{40E9B101-E987-447A-BF24-6EE88B358A40}"/>
    <hyperlink ref="S186" r:id="rId171" xr:uid="{FE4A6FCA-0DDD-49F2-AB46-13925D35F257}"/>
    <hyperlink ref="S187" r:id="rId172" xr:uid="{8E8BB972-4982-44AD-86CF-A454BB187EE4}"/>
    <hyperlink ref="S189" r:id="rId173" xr:uid="{52000BEC-01A6-4DE7-A68B-794647DA8DE9}"/>
    <hyperlink ref="S190" r:id="rId174" xr:uid="{1BDC5554-2987-496E-A701-BCED0291EB83}"/>
    <hyperlink ref="S191" r:id="rId175" xr:uid="{3320498A-8F62-4560-8612-6ED89AC0F38B}"/>
    <hyperlink ref="S192" r:id="rId176" xr:uid="{1A5B6A8A-0770-494A-91F8-D91389F74C21}"/>
    <hyperlink ref="S193" r:id="rId177" xr:uid="{4946A43D-436F-40C0-B36E-401D59C8C3F7}"/>
    <hyperlink ref="S194" r:id="rId178" xr:uid="{10CEBDDE-3AFB-41BD-9183-C856437702A6}"/>
    <hyperlink ref="S195" r:id="rId179" xr:uid="{B3D61A37-7A4D-4A89-9D9A-413F621CFCD5}"/>
    <hyperlink ref="S196" r:id="rId180" xr:uid="{A75B1BF3-5C59-451C-B648-DF44F66C913C}"/>
    <hyperlink ref="S197" r:id="rId181" xr:uid="{244089D2-444A-46FC-B01D-B977A12D94DF}"/>
    <hyperlink ref="S198" r:id="rId182" xr:uid="{1DC50FDA-99BB-473E-80C6-0D3D5A00CE74}"/>
    <hyperlink ref="S199" r:id="rId183" xr:uid="{0ED0BB2B-FD89-4836-94F7-3E332F3F9BEB}"/>
    <hyperlink ref="S200" r:id="rId184" xr:uid="{CCD1FFDB-AC0C-4530-917D-0C124D53A86C}"/>
    <hyperlink ref="S201" r:id="rId185" xr:uid="{17536EB7-2C6E-4364-B47B-7F46C59A6551}"/>
    <hyperlink ref="S202" r:id="rId186" xr:uid="{E850F61D-B79A-4E25-B8F9-03DFF8489E88}"/>
    <hyperlink ref="S203" r:id="rId187" xr:uid="{8E7EC2DF-10D2-452E-B632-F9113AE9129B}"/>
    <hyperlink ref="S204" r:id="rId188" xr:uid="{C155CC8A-AFED-4491-A03A-3737A0A1FCE3}"/>
    <hyperlink ref="S205" r:id="rId189" xr:uid="{DD8653BD-C1DA-473E-AC6C-D01E788C36E9}"/>
    <hyperlink ref="S206" r:id="rId190" xr:uid="{D4A6975B-64CD-49DA-B503-A60162258994}"/>
    <hyperlink ref="S207" r:id="rId191" xr:uid="{C73A8625-7DA9-46E6-8D10-19E28EC6D8B2}"/>
    <hyperlink ref="S208" r:id="rId192" xr:uid="{7F188545-BCA8-4353-A022-89AC8DB88A68}"/>
    <hyperlink ref="S209" r:id="rId193" xr:uid="{35E377C7-6FF7-4492-95F8-D089B0380DA1}"/>
    <hyperlink ref="S210" r:id="rId194" xr:uid="{2DD9CCE1-AE04-4A3E-B299-6D41F6401EE9}"/>
    <hyperlink ref="S211" r:id="rId195" xr:uid="{E4C28C53-6A7D-4D17-9CBC-B1D1F6C72B2C}"/>
    <hyperlink ref="S212" r:id="rId196" xr:uid="{74EA0E6A-5288-4DB5-BECF-78404FD2B70B}"/>
    <hyperlink ref="S213" r:id="rId197" xr:uid="{5D0DCE30-ECF7-4EA5-851E-4CF03E3154BA}"/>
    <hyperlink ref="S214" r:id="rId198" xr:uid="{0B0F0B27-F2A8-4005-AD82-377FA67C333B}"/>
    <hyperlink ref="S216" r:id="rId199" xr:uid="{CCAA8249-770E-4CE3-A272-E768E9337EE9}"/>
    <hyperlink ref="S217" r:id="rId200" xr:uid="{EA396F4D-9593-4C6D-9303-DC0C14DC33C5}"/>
    <hyperlink ref="S28" r:id="rId201" display="رسمی-منگوله دار" xr:uid="{54F66A9C-CFEB-4C5C-9161-C6EC295D1249}"/>
    <hyperlink ref="S27" r:id="rId202" xr:uid="{71D6530D-BD4A-4EF5-930B-B0627ADB1220}"/>
    <hyperlink ref="S218" r:id="rId203" xr:uid="{61E1DB86-94FF-4A10-BE08-B2D4C148EAD0}"/>
    <hyperlink ref="S219" r:id="rId204" xr:uid="{75FD8F7D-5A83-482E-8436-641E8650BF6F}"/>
    <hyperlink ref="S220" r:id="rId205" display="فاقد سند" xr:uid="{CB7F3E1E-20E6-4A69-99DD-97CB1D4123D7}"/>
    <hyperlink ref="S222" r:id="rId206" xr:uid="{52B11214-C923-4CF8-8BB9-F72FAE0DE5A2}"/>
    <hyperlink ref="S223" r:id="rId207" xr:uid="{1A8AD5D2-5E36-49B0-BA55-0566D038BD8C}"/>
    <hyperlink ref="S224" r:id="rId208" xr:uid="{1F763CDB-47B0-4F1E-99C9-5B88F79B5364}"/>
    <hyperlink ref="S225" r:id="rId209" xr:uid="{0522188A-8958-4237-8623-F1E37CC3A1E9}"/>
    <hyperlink ref="S226" r:id="rId210" xr:uid="{C0B220E7-748C-4D00-9681-A1C1A891E6B8}"/>
    <hyperlink ref="S228" r:id="rId211" xr:uid="{55CFDC20-1E5A-4291-9BCD-3ED8B2688C8D}"/>
    <hyperlink ref="S229" r:id="rId212" xr:uid="{274B8BBE-6547-4559-B857-C5BDF34BA4DA}"/>
    <hyperlink ref="S230" r:id="rId213" xr:uid="{9E93921A-BE86-4550-8F79-48888465C5D6}"/>
    <hyperlink ref="S231" r:id="rId214" xr:uid="{6F0F6968-0FD2-4A3B-ADCC-56A753C6EA23}"/>
    <hyperlink ref="S232" r:id="rId215" display="..\..\اسکن املاک\مرکز بهداشت شازند\درمانگاه موچان\پرونده ساختمان.pdf" xr:uid="{E70867F0-CD9E-4A4D-8A44-CFBFF7A28D96}"/>
    <hyperlink ref="S233" r:id="rId216" xr:uid="{E027B67A-4581-4181-845C-E9E9B138ED93}"/>
    <hyperlink ref="S234" r:id="rId217" xr:uid="{7D675EDF-2F3E-41D1-8B40-9910B0A2C830}"/>
    <hyperlink ref="S235" r:id="rId218" xr:uid="{9C84A95B-DD5B-4087-A19D-44FF549B6490}"/>
    <hyperlink ref="S236" r:id="rId219" xr:uid="{7410E727-1265-4214-8AB2-50C98127201B}"/>
    <hyperlink ref="S238" r:id="rId220" xr:uid="{5D62D7D1-1EA2-4E31-A996-9BDF62FB1804}"/>
    <hyperlink ref="S239" r:id="rId221" xr:uid="{BF6A7638-DD8C-43AF-B84D-DFE58C5D6423}"/>
    <hyperlink ref="S240" r:id="rId222" xr:uid="{AA86F508-0B17-4028-BC90-F622B9379447}"/>
    <hyperlink ref="S241" r:id="rId223" xr:uid="{E1E2236A-374C-49C4-98BB-0C0166FA673C}"/>
    <hyperlink ref="S242" r:id="rId224" xr:uid="{75A903E9-B7F9-4D21-8E9F-806DB02B18CA}"/>
    <hyperlink ref="S243" r:id="rId225" xr:uid="{B9771CF1-27FC-4246-9996-F2DC86B8DDED}"/>
    <hyperlink ref="S244" r:id="rId226" xr:uid="{FE689ED2-F964-4285-A3F3-D427161C96D8}"/>
    <hyperlink ref="S245" r:id="rId227" xr:uid="{E95747A0-15FA-4476-BEA7-E062085FC4CB}"/>
    <hyperlink ref="S246" r:id="rId228" xr:uid="{80831813-1CCF-4731-BE23-04EE3ADE178E}"/>
    <hyperlink ref="S247" r:id="rId229" xr:uid="{EB95C905-D139-4069-B4F9-AF5D71D72651}"/>
    <hyperlink ref="S248" r:id="rId230" display="عرصه اوقافی" xr:uid="{FA53B3AB-F75F-465B-8B74-C08576C6E9E8}"/>
    <hyperlink ref="S249" r:id="rId231" xr:uid="{D33C1137-3286-43CA-B243-12364274B428}"/>
    <hyperlink ref="S250" r:id="rId232" xr:uid="{371D6553-BCF0-44ED-A7C9-7732122F49AC}"/>
    <hyperlink ref="S251" r:id="rId233" xr:uid="{DD7140DD-8944-4A5B-8C1E-6AD7466B38A3}"/>
    <hyperlink ref="S252" r:id="rId234" xr:uid="{6462EAED-82C1-4CB8-A74C-57C6036D6881}"/>
    <hyperlink ref="S253" r:id="rId235" xr:uid="{5FB60613-723C-498D-98FB-F4E508A07400}"/>
    <hyperlink ref="S254" r:id="rId236" xr:uid="{4F3E896B-EDC0-4DB2-9877-6C60D21610F3}"/>
    <hyperlink ref="S255" r:id="rId237" xr:uid="{52DC365E-38F9-487B-BED7-83C5685A4F39}"/>
    <hyperlink ref="S256" r:id="rId238" xr:uid="{F9384DFF-1D11-4337-8F46-C980DFA87578}"/>
    <hyperlink ref="S257" r:id="rId239" xr:uid="{B2273FE3-465E-4004-B636-6E6A9B5EAA02}"/>
    <hyperlink ref="S258" r:id="rId240" xr:uid="{2EE0A48C-F0B0-4554-8EC3-B269FC0BD3B9}"/>
    <hyperlink ref="S259" r:id="rId241" xr:uid="{F64EAB64-277E-4648-B502-555866A0446D}"/>
    <hyperlink ref="S260" r:id="rId242" xr:uid="{76EE229F-526E-4707-8894-CFEBF54086EF}"/>
    <hyperlink ref="S261" r:id="rId243" xr:uid="{AB75C95D-3195-4E8A-AE08-C156800BFB78}"/>
    <hyperlink ref="S262" r:id="rId244" xr:uid="{4E6429A9-B3DB-4F1D-8CDB-CE91640F3FDB}"/>
    <hyperlink ref="S263" r:id="rId245" xr:uid="{A07707D6-C4F9-4E23-960D-3B0101191FA1}"/>
    <hyperlink ref="S264" r:id="rId246" xr:uid="{8316F091-37BE-4460-8E47-454F90BA45D5}"/>
    <hyperlink ref="S265" r:id="rId247" xr:uid="{92EF2E58-59E8-4FCB-8681-70BAD1C51109}"/>
    <hyperlink ref="S266" r:id="rId248" xr:uid="{34167CC7-4FFA-4017-B4BD-AF5FCAD5F347}"/>
    <hyperlink ref="S267" r:id="rId249" xr:uid="{E9C46798-0BEB-4B16-959E-652205D03020}"/>
    <hyperlink ref="S268" r:id="rId250" xr:uid="{DA65C5A0-042A-455B-959F-869FCACE9884}"/>
    <hyperlink ref="S269" r:id="rId251" xr:uid="{741BD1BA-0037-4D53-95A2-213CFC1B8064}"/>
    <hyperlink ref="S270" r:id="rId252" xr:uid="{03D54967-DD3E-4F35-8D10-A6BC550698C6}"/>
    <hyperlink ref="S271" r:id="rId253" xr:uid="{3E7AA49C-2C70-464E-A62B-5B54CF653DEF}"/>
    <hyperlink ref="S272" r:id="rId254" xr:uid="{097D9931-BEBE-4C51-9831-FD81455A8118}"/>
    <hyperlink ref="S273" r:id="rId255" xr:uid="{97D70EF8-898B-4847-A86E-A3322240D70A}"/>
    <hyperlink ref="S274" r:id="rId256" xr:uid="{8BE75A1A-1D15-4F2A-84CA-FDAE37BAFFF9}"/>
    <hyperlink ref="S275" r:id="rId257" xr:uid="{53395F51-EAF5-451F-98BF-3A27AFBC821E}"/>
    <hyperlink ref="S276" r:id="rId258" xr:uid="{6822C30C-A56D-4B32-BEAD-6CF16E32B275}"/>
    <hyperlink ref="S277" r:id="rId259" xr:uid="{FCDD1879-AF02-4DA1-962C-CF1C9F5D24E6}"/>
    <hyperlink ref="S278" r:id="rId260" xr:uid="{08698D20-8552-4C6B-A7FF-0D5B38BD3782}"/>
    <hyperlink ref="S279" r:id="rId261" xr:uid="{7CDD68EC-6D68-42E7-A822-13F89383D268}"/>
    <hyperlink ref="S280" r:id="rId262" xr:uid="{E935704C-428D-4F40-8AE3-3CEDC119065D}"/>
    <hyperlink ref="S281" r:id="rId263" xr:uid="{AF9B7692-4FA5-44D5-BB37-F1BA77FC845B}"/>
    <hyperlink ref="S282" r:id="rId264" xr:uid="{D8001563-387E-45F5-A35D-8D7AE22DE818}"/>
    <hyperlink ref="S283" r:id="rId265" xr:uid="{A74FF8BD-C6AB-4099-B0B4-D1702F409BA5}"/>
    <hyperlink ref="S284" r:id="rId266" xr:uid="{8C6FF24C-B439-4261-9A6D-57544AC77038}"/>
    <hyperlink ref="S285" r:id="rId267" xr:uid="{5AB8BEC4-2B6E-4250-979D-82CB1679323C}"/>
    <hyperlink ref="S286" r:id="rId268" xr:uid="{D0F64881-8805-4823-A53E-2E91554ABB7F}"/>
    <hyperlink ref="S287" r:id="rId269" xr:uid="{93AB399F-A739-41B3-BE38-1BE8DAA512E0}"/>
    <hyperlink ref="S288" r:id="rId270" xr:uid="{814DE3FE-4449-4D6E-94E0-2E1A56760F6A}"/>
    <hyperlink ref="S289" r:id="rId271" xr:uid="{61A6B498-178F-4A70-B2F7-6F948CAC52B7}"/>
    <hyperlink ref="S290" r:id="rId272" xr:uid="{54AE5289-383C-44E1-BD70-620837F947AC}"/>
    <hyperlink ref="S291" r:id="rId273" xr:uid="{8E90391D-B66E-4929-A3B3-B9FB883D39D5}"/>
    <hyperlink ref="S292" r:id="rId274" xr:uid="{C731AAEE-6820-4519-BE91-810B6C6D4DD9}"/>
    <hyperlink ref="S293" r:id="rId275" xr:uid="{2484CC68-FDC1-4C3F-B2A9-BAB8B6D381DB}"/>
    <hyperlink ref="S294" r:id="rId276" xr:uid="{2EC08131-14F1-431C-8900-E5CB071B3CD0}"/>
    <hyperlink ref="S295" r:id="rId277" xr:uid="{0D1B0DD0-D857-469B-B87A-2BCFA9B2728A}"/>
    <hyperlink ref="S296" r:id="rId278" xr:uid="{ACC0024D-16A1-4716-A0E8-3B9FC2626DDF}"/>
    <hyperlink ref="S297" r:id="rId279" display="فاقد سند" xr:uid="{B174E35A-E68A-461E-A74B-AF4AC149636A}"/>
    <hyperlink ref="S298" r:id="rId280" xr:uid="{60A340CB-AB9C-4C89-854C-FA34ED58B122}"/>
    <hyperlink ref="S299" r:id="rId281" xr:uid="{334849CA-FC36-48B1-9F6A-2DDC562AB98E}"/>
    <hyperlink ref="S300" r:id="rId282" xr:uid="{AAA51691-1FA9-4649-BD88-C34A0012CA02}"/>
    <hyperlink ref="S301" r:id="rId283" xr:uid="{0CB7CD13-58BF-4144-8FD0-B1E2DE21AD6D}"/>
    <hyperlink ref="S302" r:id="rId284" xr:uid="{81988E3D-5D44-4C3B-A15E-CAE88DB37106}"/>
    <hyperlink ref="S303" r:id="rId285" xr:uid="{1D515C21-5824-484A-BCFE-FAA3990F54D8}"/>
    <hyperlink ref="S304" r:id="rId286" xr:uid="{8899A31D-BFFF-43F0-B17C-A024B5DF54BA}"/>
    <hyperlink ref="S305" r:id="rId287" xr:uid="{68FC55A7-72B8-4848-9A59-A56B2CF2E2A3}"/>
    <hyperlink ref="S306" r:id="rId288" xr:uid="{EB361DF8-FE86-471B-A415-764410973E76}"/>
    <hyperlink ref="S307" r:id="rId289" xr:uid="{16ACBC8F-F614-4114-9941-F9FB8937B455}"/>
    <hyperlink ref="S308" r:id="rId290" xr:uid="{5DE2D524-6E67-4356-BA42-8FDFFDF0C87D}"/>
    <hyperlink ref="S309" r:id="rId291" xr:uid="{D0A1BB5B-E6E7-4978-B4A9-454DDFC9035B}"/>
    <hyperlink ref="S310" r:id="rId292" xr:uid="{D7C96660-117C-45CC-9EFE-0F056560462D}"/>
    <hyperlink ref="S311" r:id="rId293" xr:uid="{53AFE1AE-CB47-44CD-A9BC-14C8857AE963}"/>
    <hyperlink ref="S312" r:id="rId294" xr:uid="{290AE83E-00C7-491F-AA04-6407E0B70197}"/>
    <hyperlink ref="S313" r:id="rId295" xr:uid="{69D73620-7A2E-47AA-BD57-FDB950ADA91C}"/>
    <hyperlink ref="S314" r:id="rId296" xr:uid="{F4F18D96-5DE0-44AF-99D3-0A3AD41D0691}"/>
    <hyperlink ref="S315" r:id="rId297" xr:uid="{DA9155EC-70A3-4384-9E3F-BCB361CAD0CA}"/>
    <hyperlink ref="S316" r:id="rId298" xr:uid="{CC69146A-97F0-455A-8707-89E2EDAF90CA}"/>
    <hyperlink ref="S317" r:id="rId299" xr:uid="{A5342A07-D2C3-44E7-9F4A-E27F1CD8A9EC}"/>
    <hyperlink ref="S318" r:id="rId300" xr:uid="{9AD65937-6272-4F17-B371-16A7CC52100D}"/>
    <hyperlink ref="S319" r:id="rId301" xr:uid="{521AC69D-29E9-4D96-B132-A5675AC16709}"/>
    <hyperlink ref="S320" r:id="rId302" xr:uid="{083C403B-E02F-43F9-8E36-B51F60104C9D}"/>
    <hyperlink ref="S321" r:id="rId303" xr:uid="{D0B120F1-41A0-405B-B9F4-AAE2012063D2}"/>
    <hyperlink ref="S322" r:id="rId304" xr:uid="{90A0590F-86F4-44A4-AB9D-820FB95C9578}"/>
    <hyperlink ref="S323" r:id="rId305" xr:uid="{7D1C0ADD-D93D-46E6-9B3C-E2B9812609F1}"/>
    <hyperlink ref="S324" r:id="rId306" xr:uid="{5139FC91-5D4B-488B-A2E9-7F59A98D9DEF}"/>
    <hyperlink ref="S325" r:id="rId307" xr:uid="{D749C9A2-C9B9-4C50-BCBC-1E1DB7C17754}"/>
    <hyperlink ref="S326" r:id="rId308" xr:uid="{F77C4147-74F8-490E-AB0F-41C1106AA08D}"/>
    <hyperlink ref="S327" r:id="rId309" xr:uid="{C2DD7C4B-9177-406B-A825-DA95F29DD806}"/>
    <hyperlink ref="S328" r:id="rId310" xr:uid="{EB4ABECC-F025-43E8-921F-030635819DD7}"/>
    <hyperlink ref="S329" r:id="rId311" xr:uid="{7ECC17B2-0ED4-4465-9A09-AE6F6C38F2DE}"/>
    <hyperlink ref="S330" r:id="rId312" xr:uid="{56C11E8D-A7B9-4EDB-A3E2-80F1EE804588}"/>
    <hyperlink ref="S331" r:id="rId313" xr:uid="{A2E6D1C4-6385-4E18-8FB5-9931DA7B3714}"/>
    <hyperlink ref="S332" r:id="rId314" xr:uid="{FBFA995A-9D34-4BFA-8292-3E328BED3200}"/>
    <hyperlink ref="S333" r:id="rId315" xr:uid="{9C7B02C6-F5E8-49EE-9BCA-16681B15C46F}"/>
    <hyperlink ref="S334" r:id="rId316" xr:uid="{D5EA3AC6-EFB5-410B-BAC0-740AC8507C5F}"/>
    <hyperlink ref="S335" r:id="rId317" xr:uid="{BBFA484E-AC0D-4409-945F-A8A0EEA265AA}"/>
    <hyperlink ref="S336" r:id="rId318" xr:uid="{4928329D-6015-4ADB-8503-1D201674833F}"/>
    <hyperlink ref="S337" r:id="rId319" xr:uid="{F4048A11-AAC8-4CF7-AC4D-2634BACF256A}"/>
    <hyperlink ref="S338" r:id="rId320" xr:uid="{EFEEC795-A0AB-414A-83A6-454813C08754}"/>
    <hyperlink ref="S339" r:id="rId321" xr:uid="{85FAB977-31BD-40ED-A655-D5A853306DAA}"/>
    <hyperlink ref="S340" r:id="rId322" xr:uid="{9BD37E5A-230B-49B1-8501-B695CC9D5E69}"/>
    <hyperlink ref="S341" r:id="rId323" xr:uid="{FB31769E-85B6-4106-8559-13B209F595CF}"/>
    <hyperlink ref="S342" r:id="rId324" xr:uid="{C10D1C35-E3B2-4A84-86E7-05D9417BAABA}"/>
    <hyperlink ref="S343" r:id="rId325" xr:uid="{FFA7E86E-596B-4D7E-87E4-DB9AF92FAD54}"/>
    <hyperlink ref="S344" r:id="rId326" xr:uid="{E0151318-025C-4E84-87D1-69D07B62013E}"/>
    <hyperlink ref="S345" r:id="rId327" xr:uid="{054018F3-237F-47C9-81B8-7445F1A297E2}"/>
    <hyperlink ref="S346" r:id="rId328" xr:uid="{E3034A39-BA37-4678-ABE6-D06A0554D0F8}"/>
    <hyperlink ref="S347" r:id="rId329" xr:uid="{3838C8BF-4829-470A-8771-25AF4933AD98}"/>
    <hyperlink ref="S348" r:id="rId330" xr:uid="{7F01B479-D1A5-486F-A4C6-C20E4DF27F8F}"/>
    <hyperlink ref="S349" r:id="rId331" xr:uid="{795373CA-8896-4F57-95F9-A7C5003970A2}"/>
    <hyperlink ref="S350" r:id="rId332" xr:uid="{15CBF250-127E-4E90-AEDB-88085F0AE1AB}"/>
    <hyperlink ref="S351" r:id="rId333" xr:uid="{2E4D20B7-8392-469E-B565-7701E83BDBCB}"/>
    <hyperlink ref="S352" r:id="rId334" xr:uid="{CFB9B3A8-3451-408D-9E8E-B3FB23821092}"/>
    <hyperlink ref="S353" r:id="rId335" xr:uid="{FB40423A-6C38-4A3C-AA4D-E247018E40EB}"/>
    <hyperlink ref="S354" r:id="rId336" xr:uid="{B75BA3EB-FD2D-413A-8270-51A9FB6716BE}"/>
    <hyperlink ref="S355" r:id="rId337" xr:uid="{7E221420-627F-4CE3-ACB7-2770AA88A9B8}"/>
    <hyperlink ref="S356" r:id="rId338" xr:uid="{9CC8C17C-4846-4716-B668-B865126C6ACB}"/>
    <hyperlink ref="S357" r:id="rId339" xr:uid="{2273674A-5F12-45F9-9301-F814F757978A}"/>
    <hyperlink ref="S358" r:id="rId340" xr:uid="{CDCEDE80-2D0C-4110-9BC0-2D4CE6051F7D}"/>
    <hyperlink ref="S359" r:id="rId341" xr:uid="{4175736D-6068-479A-8DB8-ECADF313E10C}"/>
    <hyperlink ref="S360" r:id="rId342" xr:uid="{05DD6EF4-8D9B-4DBA-938F-AB9F72472D24}"/>
    <hyperlink ref="S361" r:id="rId343" xr:uid="{3B515ADA-4F93-4D53-9A1F-36F17769E51B}"/>
    <hyperlink ref="S362" r:id="rId344" xr:uid="{9919C135-391F-446E-8636-E68431E0C057}"/>
    <hyperlink ref="S363" r:id="rId345" xr:uid="{43A20ACF-D3DB-4585-8F1F-01B1ABB773F2}"/>
    <hyperlink ref="S364" r:id="rId346" xr:uid="{7A1D4973-D787-434C-9300-559CF4C5D18E}"/>
    <hyperlink ref="S365" r:id="rId347" xr:uid="{16747B6E-2379-482A-9B40-BA672C235690}"/>
    <hyperlink ref="S366" r:id="rId348" xr:uid="{999FFC69-44AC-48CC-BF32-BE689D69FC9C}"/>
    <hyperlink ref="S367" r:id="rId349" xr:uid="{25105DF5-E9EE-4244-9472-E4F789F32812}"/>
    <hyperlink ref="S368" r:id="rId350" xr:uid="{64445F53-47E9-4FF4-843C-E69134F02EF5}"/>
    <hyperlink ref="S369" r:id="rId351" xr:uid="{D042F0A1-7C7F-445F-9B39-EFDE9F378510}"/>
    <hyperlink ref="S370" r:id="rId352" xr:uid="{E6D0421D-823C-4AC1-8A6D-79242643966D}"/>
    <hyperlink ref="S371" r:id="rId353" xr:uid="{74899FE4-D92F-4245-880F-4DBBD0F634F4}"/>
    <hyperlink ref="S372" r:id="rId354" xr:uid="{2A1A19FD-E423-4024-887F-9CD6B6EB5F55}"/>
    <hyperlink ref="S373" r:id="rId355" xr:uid="{CBC73972-0376-4346-9C8F-0B67742D9263}"/>
    <hyperlink ref="S374" r:id="rId356" xr:uid="{6FFEFD06-3E16-4B42-88F1-13FE110BA713}"/>
    <hyperlink ref="S375" r:id="rId357" xr:uid="{916F8367-8F6C-4B61-94D2-1AD674F1C2CB}"/>
    <hyperlink ref="S376" r:id="rId358" xr:uid="{D4E808AB-352D-4EE2-B14B-F64B0564140F}"/>
    <hyperlink ref="S377" r:id="rId359" xr:uid="{5256195E-F8F7-4783-A1BF-BDA03C1101F6}"/>
    <hyperlink ref="S378" r:id="rId360" xr:uid="{C1089C04-7F7C-424B-A2BB-8B2360467469}"/>
    <hyperlink ref="S379" r:id="rId361" xr:uid="{1AAB1994-2771-4283-8EC8-90CFCB09D5AF}"/>
    <hyperlink ref="S380" r:id="rId362" xr:uid="{D8502190-BD03-4D53-B50E-1E87D5F32C44}"/>
    <hyperlink ref="S381" r:id="rId363" xr:uid="{F177F1CF-E2FE-448A-8122-B2765996018E}"/>
    <hyperlink ref="S382" r:id="rId364" xr:uid="{BCEBFBEB-C37F-4A1F-B738-AA3238953EE5}"/>
    <hyperlink ref="S383" r:id="rId365" xr:uid="{3977D49F-CABC-4A0D-8D27-3FE4BF897E47}"/>
    <hyperlink ref="S384" r:id="rId366" xr:uid="{3C2A837A-5E5B-42BD-9F08-00CF4F987468}"/>
    <hyperlink ref="S385" r:id="rId367" xr:uid="{DD8A6CAE-BEFC-493E-A1ED-43BD5D4E2FAB}"/>
    <hyperlink ref="S386" r:id="rId368" xr:uid="{5BD446FB-9EDD-44D2-A991-05AE0ABE8E57}"/>
    <hyperlink ref="S387" r:id="rId369" xr:uid="{C92FFA02-0162-4E64-A710-0F6702206AC5}"/>
    <hyperlink ref="S388" r:id="rId370" xr:uid="{6C8D7331-159A-47C1-B5E9-127D5ECDF0E1}"/>
    <hyperlink ref="S389" r:id="rId371" xr:uid="{99E4F516-72A8-4FE5-99FD-B13C694D212C}"/>
    <hyperlink ref="S390" r:id="rId372" xr:uid="{9AEEAA64-2258-43BE-92B3-A6D3EFE2E09C}"/>
    <hyperlink ref="S391" r:id="rId373" xr:uid="{5F604867-CF96-4AC4-8F83-C63214AE0653}"/>
    <hyperlink ref="S392" r:id="rId374" xr:uid="{5FE74B95-460E-4518-B29D-EF00DC328DF8}"/>
    <hyperlink ref="S393" r:id="rId375" xr:uid="{54BC60C2-7C8A-47AA-B6B9-1A6FAA94FD84}"/>
    <hyperlink ref="S394" r:id="rId376" xr:uid="{B6599FEC-0694-4F19-84EC-66B7D9EA27F7}"/>
    <hyperlink ref="S395" r:id="rId377" xr:uid="{1DDFA531-A9A1-48E5-879D-82B88CED74DF}"/>
    <hyperlink ref="S396" r:id="rId378" xr:uid="{45B5BEDF-AE6B-40E1-92EF-27B1897C74B2}"/>
    <hyperlink ref="S397" r:id="rId379" xr:uid="{34E17606-DC67-40C2-811E-BA7562342D65}"/>
    <hyperlink ref="S399" r:id="rId380" xr:uid="{4561D688-E349-45C5-A757-DC0E673CAB30}"/>
    <hyperlink ref="S400" r:id="rId381" xr:uid="{93A46208-2FFD-4C39-BF2D-FB7FF9BF4C37}"/>
    <hyperlink ref="S401" r:id="rId382" xr:uid="{94CD1233-C9E2-4114-B2AD-38AC634D8517}"/>
    <hyperlink ref="S402" r:id="rId383" xr:uid="{D3F93241-63C1-4F45-B746-8DDEB089F5EE}"/>
    <hyperlink ref="S403" r:id="rId384" xr:uid="{84CBA9C6-2F1E-4782-A20F-0A055BDD3D83}"/>
    <hyperlink ref="S404" r:id="rId385" xr:uid="{0EEE5AD9-25CF-4710-A8F8-42026AC7330A}"/>
    <hyperlink ref="S405" r:id="rId386" xr:uid="{C28F3A53-7A6E-4756-9E61-54B4FCFE2815}"/>
    <hyperlink ref="S406" r:id="rId387" xr:uid="{5C2753A9-B8F6-4500-8185-CAF6C58D69D6}"/>
    <hyperlink ref="S407" r:id="rId388" xr:uid="{F7A0F06E-670D-42B1-AA8D-795FA888557C}"/>
    <hyperlink ref="S408" r:id="rId389" xr:uid="{C9F63B89-3B99-41C3-B293-7A8020BC52ED}"/>
    <hyperlink ref="S409" r:id="rId390" xr:uid="{D392C164-D7FD-47FD-BD4A-EBFF77E7D396}"/>
    <hyperlink ref="S410" r:id="rId391" xr:uid="{19E96BCB-9262-4464-B966-8798C503D809}"/>
    <hyperlink ref="S413" r:id="rId392" xr:uid="{13E2C8E4-4E6F-44B7-B8B4-4126FA155778}"/>
    <hyperlink ref="S414" r:id="rId393" xr:uid="{B362D2B5-A434-40F1-8FB8-3D7D7485F17C}"/>
    <hyperlink ref="S415" r:id="rId394" xr:uid="{19309789-F52D-4484-AD99-106DB3475350}"/>
    <hyperlink ref="S416" r:id="rId395" xr:uid="{A6684394-EFA9-43ED-80E5-898FE7E24428}"/>
    <hyperlink ref="S417" r:id="rId396" xr:uid="{7A97073A-0659-470F-A78A-345E04664838}"/>
    <hyperlink ref="S418" r:id="rId397" xr:uid="{5E668332-B6EB-45BB-B4CC-B1E63C2E4A4A}"/>
    <hyperlink ref="S423" r:id="rId398" xr:uid="{269DDCD1-036A-4DAE-911F-BF91614009C6}"/>
    <hyperlink ref="S420" r:id="rId399" xr:uid="{C1695083-E8B7-427D-9D63-5A625ED5C7FC}"/>
    <hyperlink ref="S421" r:id="rId400" xr:uid="{E4F9074A-AA3E-40F7-AA75-A85B5F9044ED}"/>
    <hyperlink ref="S422" r:id="rId401" xr:uid="{DB9C31F7-C7F5-49A6-AE7F-51A596FE8B28}"/>
    <hyperlink ref="S424" r:id="rId402" xr:uid="{37E7905A-4971-4CE5-BAC8-A6E98D3E0C13}"/>
    <hyperlink ref="S425" r:id="rId403" xr:uid="{B11FEF09-4D77-43CE-8AA6-517CF76E7255}"/>
    <hyperlink ref="S426" r:id="rId404" display="تک برگی بنفش" xr:uid="{7D330D2C-0AD9-4EED-92DA-F4671D8D5E6F}"/>
    <hyperlink ref="S427" r:id="rId405" xr:uid="{608AEB75-122C-4F5C-B3ED-86E052F285CF}"/>
    <hyperlink ref="S429" r:id="rId406" xr:uid="{22759530-B8EA-4D73-AF40-77E39C905912}"/>
    <hyperlink ref="S428" r:id="rId407" xr:uid="{22011242-7393-45FB-94D1-508DCD121DD0}"/>
    <hyperlink ref="S430" r:id="rId408" xr:uid="{7A9952A2-DC4F-4DBB-AF7E-8CF825CBF324}"/>
    <hyperlink ref="S431" r:id="rId409" xr:uid="{B5073C07-18BB-4C1C-B1DB-F7A68C7D73D4}"/>
    <hyperlink ref="S432" r:id="rId410" xr:uid="{902E499A-2D57-45C3-95E1-4C08872AC570}"/>
    <hyperlink ref="S433" r:id="rId411" xr:uid="{3B9522C9-2074-47BA-B1D5-DD1DB22E459E}"/>
    <hyperlink ref="S434" r:id="rId412" xr:uid="{0A087EDB-F148-42D9-ACBF-A991C54131FF}"/>
    <hyperlink ref="S435" r:id="rId413" xr:uid="{5F5C81E2-251D-4E4D-8868-A56F825D14EA}"/>
    <hyperlink ref="S436" r:id="rId414" xr:uid="{72B62FA6-8086-42DE-ABD5-56DB217F9FB2}"/>
    <hyperlink ref="S437" r:id="rId415" xr:uid="{FA3F96CF-611C-41C6-ADC7-E20829603372}"/>
    <hyperlink ref="S438" r:id="rId416" xr:uid="{AF1D4D25-4E0B-4EC5-8EA2-1891CD6156F2}"/>
    <hyperlink ref="S439" r:id="rId417" xr:uid="{C4364060-A58F-4166-A722-8ADD7F7DABC6}"/>
    <hyperlink ref="S440" r:id="rId418" xr:uid="{932B6847-8EC9-4F4D-BD4E-0E52F3464480}"/>
    <hyperlink ref="S441" r:id="rId419" xr:uid="{39C93CEF-9D9C-4342-ABF6-03EB1BEC69DC}"/>
    <hyperlink ref="S442" r:id="rId420" display="فاقد سند" xr:uid="{871C8195-7650-4F65-97EE-101FF2F00A51}"/>
    <hyperlink ref="S443" r:id="rId421" xr:uid="{F2261B38-C7B6-4D3B-8F11-013BE7E4E5F4}"/>
    <hyperlink ref="S444" r:id="rId422" xr:uid="{AD5B6CB7-299C-4F02-A53B-B2BA01B48119}"/>
    <hyperlink ref="S445" r:id="rId423" xr:uid="{F5C163F2-88D8-4078-871C-6FD22E41ACD7}"/>
    <hyperlink ref="S446" r:id="rId424" xr:uid="{645AB977-8619-43A9-9F60-F2A35A8FABA7}"/>
    <hyperlink ref="S447" r:id="rId425" display="عادی ثبتی" xr:uid="{21065BE7-0311-4842-899A-2420CFA6BB57}"/>
    <hyperlink ref="S448" r:id="rId426" xr:uid="{9728E470-7795-44D1-9132-A2BE04675E6E}"/>
    <hyperlink ref="S449" r:id="rId427" xr:uid="{811D9DF0-333C-4EB0-8D55-16E74CA01BCE}"/>
    <hyperlink ref="S450" r:id="rId428" xr:uid="{5BE93027-D204-4EBA-9E25-E38E6FF5A05A}"/>
    <hyperlink ref="S451" r:id="rId429" xr:uid="{77FB08AE-D2FF-40F5-96EE-4949F1BB23DF}"/>
    <hyperlink ref="S452" r:id="rId430" xr:uid="{736CEF7C-DA4C-4A77-8632-D24A862D38D0}"/>
    <hyperlink ref="S453" r:id="rId431" xr:uid="{E3573381-55B1-4D7F-8FB6-9C4F6BA35284}"/>
    <hyperlink ref="S454" r:id="rId432" xr:uid="{3DC0D0CF-1860-475A-9E22-768EDD58FF7D}"/>
    <hyperlink ref="S455" r:id="rId433" xr:uid="{33A4FF41-E785-4E9E-A387-36AE397FB8F4}"/>
    <hyperlink ref="S456" r:id="rId434" display="مسکن و شهرسازی" xr:uid="{C82FE3C4-12DE-45D1-AB9D-42E577DF27E1}"/>
    <hyperlink ref="S457" r:id="rId435" xr:uid="{B65B2257-802C-4C8E-96B0-59B1A5AEBDA6}"/>
    <hyperlink ref="S458" r:id="rId436" xr:uid="{D6CEA459-76B8-4A2C-ACBB-2F655FD7A697}"/>
    <hyperlink ref="S459" r:id="rId437" xr:uid="{5E9F4277-B13C-4E43-A6D4-3CA0A761EEAC}"/>
    <hyperlink ref="S461" r:id="rId438" display="عادی-دستی" xr:uid="{F3F9F870-6874-4613-8838-01AF78C77D21}"/>
    <hyperlink ref="S462" r:id="rId439" xr:uid="{1F60343A-8DCA-47AF-A555-2C97D761B6E7}"/>
    <hyperlink ref="S463" r:id="rId440" xr:uid="{9CA1812B-8FC5-46A1-9515-11A5A16D6EC9}"/>
    <hyperlink ref="S464" r:id="rId441" xr:uid="{DB7E3E0F-E316-4E7D-998E-0ACF5223426D}"/>
    <hyperlink ref="S465" r:id="rId442" xr:uid="{64B83D39-B501-48BA-8170-38F7098E9DAD}"/>
    <hyperlink ref="S466" r:id="rId443" xr:uid="{0E4A8763-E0A6-4966-93D8-0D92F1D2B791}"/>
    <hyperlink ref="S467" r:id="rId444" xr:uid="{63945E36-87A0-46E7-AD9D-4B74C1C3162E}"/>
    <hyperlink ref="S468" r:id="rId445" xr:uid="{5E9644CE-68C8-445A-9406-398475DC2920}"/>
    <hyperlink ref="S469" r:id="rId446" xr:uid="{F9AF9DC0-FEE1-44A1-BB40-416EE5C67B1D}"/>
    <hyperlink ref="S470" r:id="rId447" xr:uid="{D0F39E70-BE7B-48E2-9782-C0E9A2A8C3FF}"/>
    <hyperlink ref="S471" r:id="rId448" xr:uid="{92034437-B42B-41FC-BAD2-B41BE560344E}"/>
    <hyperlink ref="S472" r:id="rId449" xr:uid="{468727F1-5876-4D72-9EFC-542C0601D67A}"/>
    <hyperlink ref="S473" r:id="rId450" xr:uid="{EED4CDFC-3F81-4A8F-B166-3B80491A63F6}"/>
    <hyperlink ref="S476" r:id="rId451" xr:uid="{EC996756-16B6-4DAB-933A-FE20E930E54F}"/>
    <hyperlink ref="S477" r:id="rId452" xr:uid="{AD8D9A40-CA4B-4BB5-ACE6-4C7C70BAAC0B}"/>
    <hyperlink ref="S478" r:id="rId453" xr:uid="{34F5E45A-4CB8-4262-8260-B500BCAECFBF}"/>
    <hyperlink ref="S479" r:id="rId454" display="فاقد سند" xr:uid="{C6BD4794-9418-42A2-9161-330C8EA5083E}"/>
    <hyperlink ref="S480" r:id="rId455" xr:uid="{CEEBC000-E0AC-476D-9870-022F7A2CEB7F}"/>
    <hyperlink ref="S481" r:id="rId456" xr:uid="{F8FE314C-6B8C-4A41-A0DC-0C9FE03170FA}"/>
    <hyperlink ref="S482" r:id="rId457" xr:uid="{6FF264C6-141A-400A-9EDA-174E57DFFAF2}"/>
    <hyperlink ref="S483" r:id="rId458" xr:uid="{98A7F8BC-338F-4F37-990F-D8729BD98CCF}"/>
    <hyperlink ref="S484" r:id="rId459" xr:uid="{CF162992-A058-4B71-BDAF-219212C29EF3}"/>
    <hyperlink ref="S485" r:id="rId460" xr:uid="{BC423082-D0E8-4570-89B7-48D98253445B}"/>
    <hyperlink ref="S486" r:id="rId461" xr:uid="{2FFC5D0A-B06E-4A28-8D98-E3C9D2A0A574}"/>
    <hyperlink ref="S487" r:id="rId462" xr:uid="{DFE3622B-A1D9-4728-A2F6-0DCBCE8EBCEA}"/>
    <hyperlink ref="S488" r:id="rId463" xr:uid="{A23F53F4-C861-41DF-A71A-C3B4B7F0B69F}"/>
    <hyperlink ref="S489" r:id="rId464" xr:uid="{20ED38BC-2B9A-443C-A238-822A199C6565}"/>
    <hyperlink ref="S490" r:id="rId465" xr:uid="{A0B87685-7CC3-4BA9-BE94-2AF7B1877624}"/>
    <hyperlink ref="S491" r:id="rId466" xr:uid="{692384A8-EC2C-4CDA-94ED-9C911958E138}"/>
    <hyperlink ref="S492" r:id="rId467" xr:uid="{973A25C7-FC0E-4321-BC29-810CFC5068FC}"/>
    <hyperlink ref="S493" r:id="rId468" xr:uid="{64CAF2CE-0B20-4321-8328-AA4EDAE3E604}"/>
    <hyperlink ref="S494" r:id="rId469" xr:uid="{F90B07FD-C2A0-44BA-8E13-7A4EA579F05E}"/>
    <hyperlink ref="S495" r:id="rId470" xr:uid="{E1914FC5-6409-4F62-9FFB-FBFBD79801F8}"/>
    <hyperlink ref="S496" r:id="rId471" xr:uid="{72B0C7B7-AAFC-411C-ACDB-89B9871A50DE}"/>
    <hyperlink ref="S497" r:id="rId472" xr:uid="{22E69ADE-99BB-47CA-9ACD-CC725D5A70EC}"/>
    <hyperlink ref="S498" r:id="rId473" xr:uid="{4BF87BBD-4019-4643-ADA8-5470396B068F}"/>
    <hyperlink ref="S499" r:id="rId474" xr:uid="{ED0D240C-6E61-4000-AF3B-59CC00F86355}"/>
    <hyperlink ref="S500" r:id="rId475" xr:uid="{E2BAA589-26E0-432E-B362-940C6EBDD3F7}"/>
    <hyperlink ref="S501" r:id="rId476" xr:uid="{784490B0-D021-4659-8703-CC16ED85B3D5}"/>
    <hyperlink ref="S502" r:id="rId477" xr:uid="{175DAD25-6495-4D9A-A85A-2EF797FCC3C5}"/>
    <hyperlink ref="S541" r:id="rId478" xr:uid="{49FBB339-BF1A-4B50-B8F4-27908A9D81C1}"/>
    <hyperlink ref="S542" r:id="rId479" xr:uid="{053DF283-D50A-40BF-B2F9-834C653BF714}"/>
    <hyperlink ref="S550" r:id="rId480" xr:uid="{E54BCFA5-C800-4628-B3D6-BFE20C1219B0}"/>
    <hyperlink ref="S551" r:id="rId481" xr:uid="{0405A9CB-9493-4A43-9934-FD128C39E1DB}"/>
    <hyperlink ref="S552" r:id="rId482" display="رسمی-منگوله دار" xr:uid="{0E022C36-D265-47DE-85C1-5F72810F1665}"/>
    <hyperlink ref="S553" r:id="rId483" xr:uid="{0E783396-EA1C-4392-871B-12135118FEA7}"/>
    <hyperlink ref="S554" r:id="rId484" xr:uid="{13A549EE-A5A5-4096-B4E3-20231FB911D8}"/>
    <hyperlink ref="S555" r:id="rId485" xr:uid="{451E1879-EAC8-41F0-9D8E-ABF4FDB92243}"/>
    <hyperlink ref="S557" r:id="rId486" xr:uid="{23E1F1DD-E7F7-4F3F-ACE2-5B930B9F7A1F}"/>
    <hyperlink ref="S559" r:id="rId487" xr:uid="{1896AE6B-1C95-4945-9522-361D97518FA5}"/>
    <hyperlink ref="S566" r:id="rId488" xr:uid="{CD84EE3C-3D96-4A9B-AF40-A2A61AC7A3FC}"/>
    <hyperlink ref="S565" r:id="rId489" xr:uid="{DF67B375-FAD9-4A34-96B1-CC87FC0B4B02}"/>
    <hyperlink ref="S564" r:id="rId490" xr:uid="{7E48EDAB-31BA-4D81-B827-5DFD0890E5F7}"/>
    <hyperlink ref="S503" r:id="rId491" xr:uid="{DE3FCD2C-D0A0-4407-8DEE-B5105C3D7ACB}"/>
    <hyperlink ref="S504" r:id="rId492" xr:uid="{3431A17A-73AA-4528-90E9-7D792758EB02}"/>
    <hyperlink ref="S505" r:id="rId493" xr:uid="{C4F07472-E067-499A-9050-88AF6AE82DE2}"/>
    <hyperlink ref="S507" r:id="rId494" xr:uid="{AF0377D6-3C3F-44F2-912B-C2D1A0FAA6EF}"/>
    <hyperlink ref="S508" r:id="rId495" xr:uid="{12A33C0A-0822-43A4-8444-8A33D02EE13E}"/>
    <hyperlink ref="S509" r:id="rId496" xr:uid="{72291206-975F-4AFD-8F63-4706DB467D40}"/>
    <hyperlink ref="S510" r:id="rId497" xr:uid="{43855BD3-F90B-4CB3-841D-E7287A0F3BC3}"/>
    <hyperlink ref="S511" r:id="rId498" xr:uid="{6ED1A708-0800-44EC-81DE-A4A41E2FB915}"/>
    <hyperlink ref="S512" r:id="rId499" xr:uid="{77522865-6FD8-4F8C-9840-1A8CD223F1D8}"/>
    <hyperlink ref="S513" r:id="rId500" xr:uid="{D1112E0F-FE3D-451D-B571-13BA1E233740}"/>
    <hyperlink ref="S514" r:id="rId501" xr:uid="{EEA355D4-36C7-40FF-BBE0-69FA2CAB4A26}"/>
    <hyperlink ref="S515" r:id="rId502" xr:uid="{56785C3B-6145-4331-A8C3-E586778779E4}"/>
    <hyperlink ref="S516" r:id="rId503" xr:uid="{BEEF77EB-A1BF-4191-A282-BF61AB065047}"/>
    <hyperlink ref="S517" r:id="rId504" xr:uid="{DC8A8A9E-873B-4E58-AB98-7224D821E553}"/>
    <hyperlink ref="S518" r:id="rId505" xr:uid="{D7BCA265-AC68-453C-BF63-B1220A8E73CF}"/>
    <hyperlink ref="S519" r:id="rId506" xr:uid="{E0ADBAB5-EC07-4F57-9952-0DE86D2B3767}"/>
    <hyperlink ref="S520" r:id="rId507" xr:uid="{C6D73239-B2AF-4842-A1B4-9E0A3CB72E56}"/>
    <hyperlink ref="S521" r:id="rId508" xr:uid="{DDDE14B0-5F0D-406C-96E2-D93E9872B5E6}"/>
    <hyperlink ref="S522" r:id="rId509" xr:uid="{8226A5E4-B1B7-4836-8E5A-A70075C58DC2}"/>
    <hyperlink ref="S523" r:id="rId510" xr:uid="{88FDAEC1-F02A-49EB-9E10-9EAA894ECC2B}"/>
    <hyperlink ref="S524" r:id="rId511" xr:uid="{861262F7-1BB9-420B-8548-42D2AB3A0F1C}"/>
    <hyperlink ref="S525" r:id="rId512" xr:uid="{B9FFF984-9890-4FDA-A641-460BB68C6DA7}"/>
    <hyperlink ref="S526" r:id="rId513" xr:uid="{703F0157-37C1-4A1F-B849-634672767BE7}"/>
    <hyperlink ref="S527" r:id="rId514" xr:uid="{E160AE51-86DA-4A97-BDEB-DC4955216B98}"/>
    <hyperlink ref="S528" r:id="rId515" xr:uid="{8629C5D9-E0E9-4E09-BAE5-7E50BFA26632}"/>
    <hyperlink ref="S529" r:id="rId516" xr:uid="{0C1BF02D-0DB4-4DA4-99F0-AB2195E96337}"/>
    <hyperlink ref="S530" r:id="rId517" xr:uid="{B9BCCD85-6183-4C86-BF71-66E988AAC55B}"/>
    <hyperlink ref="S531" r:id="rId518" xr:uid="{632430AB-4A76-4BCD-B534-2D073FF1250A}"/>
    <hyperlink ref="S532" r:id="rId519" xr:uid="{AEE7AA00-CD19-4DC3-8041-53F1778F89D1}"/>
    <hyperlink ref="S533" r:id="rId520" xr:uid="{EE221264-F510-4C01-85E3-60A6C442A11E}"/>
    <hyperlink ref="S534" r:id="rId521" xr:uid="{59994A8F-033E-436E-B51B-5CA7ED34F390}"/>
    <hyperlink ref="S535" r:id="rId522" xr:uid="{03C3D443-42C2-4376-AABD-708893B75021}"/>
    <hyperlink ref="S536" r:id="rId523" xr:uid="{D9A226F3-60CA-4B75-95D3-D6B53180FD06}"/>
    <hyperlink ref="S537" r:id="rId524" xr:uid="{8FDF70B1-D37E-45CE-8B3B-1A39CF9F81BF}"/>
    <hyperlink ref="S538" r:id="rId525" xr:uid="{CEB56008-182A-4F1E-8111-7EEFAC36A742}"/>
    <hyperlink ref="S539" r:id="rId526" xr:uid="{6F9C9B90-B659-43BF-BC9F-FCF5723A3FB2}"/>
    <hyperlink ref="S540" r:id="rId527" xr:uid="{663FC864-6EA3-4858-9669-DD37420DDA37}"/>
    <hyperlink ref="S543" r:id="rId528" xr:uid="{D2E3F99F-FCA8-4E00-A19D-B9635A3BE634}"/>
    <hyperlink ref="S544" r:id="rId529" xr:uid="{148A19A2-6240-499C-A449-4B1932942594}"/>
    <hyperlink ref="S545" r:id="rId530" xr:uid="{A349987E-07B9-4AAE-B3AC-C96D65BBB40D}"/>
    <hyperlink ref="S546" r:id="rId531" xr:uid="{6FA61C57-07A1-44C7-83E8-F97CE499C4BE}"/>
    <hyperlink ref="S547" r:id="rId532" xr:uid="{7D61F53F-AA43-4DF9-B0EE-CD34E16581C9}"/>
    <hyperlink ref="S548" r:id="rId533" xr:uid="{87AE51C9-5A89-4EFD-85BE-BF6B199D44EB}"/>
    <hyperlink ref="S556" r:id="rId534" xr:uid="{1933A2D4-2BA3-4DBD-84A0-4597C6342C48}"/>
    <hyperlink ref="S560" r:id="rId535" xr:uid="{A58BCA6B-2162-410C-9AF2-82FB74704594}"/>
    <hyperlink ref="S561" r:id="rId536" xr:uid="{DA889D8F-E0F9-4B75-9B99-60910BED5B15}"/>
    <hyperlink ref="S562" r:id="rId537" xr:uid="{25B60D80-8044-4A3D-80DB-42BFF1F7E975}"/>
    <hyperlink ref="S563" r:id="rId538" xr:uid="{0C3749ED-2F1E-41D4-9AC9-5D9CA3C5667D}"/>
    <hyperlink ref="S411" r:id="rId539" xr:uid="{8FEB94A1-713A-42CA-B839-902B4230E7B0}"/>
    <hyperlink ref="S412" r:id="rId540" xr:uid="{C1A7911A-EDA8-46E5-BBB3-9FC35E579F6A}"/>
    <hyperlink ref="S17" r:id="rId541" display="مسکن و شهرسازی" xr:uid="{D5D563D4-F8FA-4EAE-A5ED-726CBE2AA4E2}"/>
    <hyperlink ref="S37" r:id="rId542" xr:uid="{7CB9A263-5C79-43B1-AFCD-279D31A67384}"/>
    <hyperlink ref="S475" r:id="rId543" xr:uid="{34A63ED0-0B16-4554-B94A-A51D34C63FEA}"/>
    <hyperlink ref="S474" r:id="rId544" xr:uid="{F7E058AC-1890-4BD5-AB02-A52B60EA027A}"/>
    <hyperlink ref="T174" r:id="rId545" xr:uid="{B043BF8A-3737-49C5-B4C7-CC14467DCD92}"/>
    <hyperlink ref="T173" r:id="rId546" xr:uid="{DD9AA36A-D48B-4DC4-AFC8-7EABDCC5E365}"/>
    <hyperlink ref="S18" r:id="rId547" display="مسکن و شهرسازی" xr:uid="{27510FB9-B393-4C44-9F3E-CBA83B9D6A31}"/>
    <hyperlink ref="S17:S18" r:id="rId548" display="تک برگی بنفش" xr:uid="{AF928684-3051-44A6-962A-C171FEA4AD3D}"/>
    <hyperlink ref="S16" r:id="rId549" display="مسکن و شهرسازی" xr:uid="{388D65E8-F1B2-4B70-827B-4B599E88296B}"/>
    <hyperlink ref="S16:S17" r:id="rId550" display="تک برگی بنفش" xr:uid="{F0CCCB8B-94E3-43D6-A9CE-E4856572B0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خلاصه وضعیت اسناد مالکیت</vt:lpstr>
      <vt:lpstr>لیست کلی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rezaee2</dc:creator>
  <cp:lastModifiedBy>rezaee2</cp:lastModifiedBy>
  <dcterms:created xsi:type="dcterms:W3CDTF">2025-05-18T07:57:21Z</dcterms:created>
  <dcterms:modified xsi:type="dcterms:W3CDTF">2025-05-18T08:00:31Z</dcterms:modified>
</cp:coreProperties>
</file>